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<sst xmlns="http://schemas.openxmlformats.org/spreadsheetml/2006/main" count="57" uniqueCount="36">
  <si>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附件1</t>
  </si>
  <si>
    <t>石林彝族自治县2026年银龄技师需求计划表</t>
  </si>
  <si>
    <t>序号</t>
  </si>
  <si>
    <t>州市</t>
  </si>
  <si>
    <t>县（市、区）</t>
  </si>
  <si>
    <t>单位名称</t>
  </si>
  <si>
    <t>单位类别</t>
  </si>
  <si>
    <t>需求人数</t>
  </si>
  <si>
    <t>职业（工种）</t>
  </si>
  <si>
    <t>职业资格（职业技能等级）要求</t>
  </si>
  <si>
    <t>引进留用方式</t>
  </si>
  <si>
    <t>岗位要求</t>
  </si>
  <si>
    <t>人员要求</t>
  </si>
  <si>
    <t>申报单位为银龄技师提供的保障条件</t>
  </si>
  <si>
    <t>联系人</t>
  </si>
  <si>
    <t>联系电话</t>
  </si>
  <si>
    <t>电子邮箱（用于接收报名有关材料）</t>
  </si>
  <si>
    <t>备注</t>
  </si>
  <si>
    <t>昆明市</t>
  </si>
  <si>
    <t>石林县</t>
  </si>
  <si>
    <t>石林彝族自治县阿诗玛文化传承与保护中心</t>
  </si>
  <si>
    <t>事业单位</t>
  </si>
  <si>
    <t>刺绣</t>
  </si>
  <si>
    <t>省级及以上传承人</t>
  </si>
  <si>
    <t>指导服务</t>
  </si>
  <si>
    <t>岗位要求：熟悉彝族文化及纹样寓意，精通挑花/贴布绣等传统技法，具备30年及以上刺绣实操经验。能独立完成纹样复原及创新设计，熟练使用绘图软件优先。
核心技能：精细手工能力、传统纹样解构能力、非遗创新设计思维
工作地点：石林县</t>
  </si>
  <si>
    <t>1.男女不限；2.户籍地石林；3.政治立场坚定、遵纪守法 、德才兼备。</t>
  </si>
  <si>
    <t>提供非遗技艺传承专项培训及项目参与机会</t>
  </si>
  <si>
    <t>张金惠</t>
  </si>
  <si>
    <t>13888061396</t>
  </si>
  <si>
    <t>slfyzx2022@126.com</t>
  </si>
  <si>
    <t>民间文学</t>
  </si>
  <si>
    <t>市级及以上传承人</t>
  </si>
  <si>
    <t>岗位要求：精通彝族民间文学及传统传唱技艺，熟知相关文化内涵，拥有 30 年及以上传唱从业经验，可独立完成传统传唱与现代艺术融合设计工作。
核心技能：传统传唱技艺、宗教文化解读、艺术创新设计、跨领域协作能力。        工作地点：石林县</t>
  </si>
  <si>
    <t>传统音乐</t>
  </si>
  <si>
    <t>岗位要求：熟练掌握彝族民间传统音乐演唱技法，通晓本土文化；具备 30 年及以上一线传唱经验，能够独立开展传统传唱与现代艺术融合创作工作。
核心技能：传统演唱传唱技艺、非遗活态传承实践能力、沟通协作能力。
工作地点：石林县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</si>
</sst>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u/>
      <sz val="12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lfyzx2022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G4" sqref="G4"/>
    </sheetView>
  </sheetViews>
  <sheetFormatPr defaultColWidth="9" defaultRowHeight="13.5"/>
  <cols>
    <col min="1" max="1" width="4.13333333333333" customWidth="1"/>
    <col min="2" max="2" width="6.875" customWidth="1"/>
    <col min="3" max="3" width="7.25" customWidth="1"/>
    <col min="4" max="4" width="10.125" customWidth="1"/>
    <col min="5" max="5" width="5.75" customWidth="1"/>
    <col min="6" max="6" width="5.125" customWidth="1"/>
    <col min="7" max="7" width="5.38333333333333" customWidth="1"/>
    <col min="8" max="8" width="11.5" customWidth="1"/>
    <col min="9" max="9" width="6.5" customWidth="1"/>
    <col min="10" max="10" width="39.3833333333333" customWidth="1"/>
    <col min="11" max="11" width="15.1333333333333" customWidth="1"/>
    <col min="12" max="12" width="13.625" customWidth="1"/>
    <col min="13" max="13" width="7.75" customWidth="1"/>
    <col min="14" max="14" width="14.3833333333333" customWidth="1"/>
    <col min="15" max="15" width="21.1333333333333" customWidth="1"/>
    <col min="16" max="16" width="6.13333333333333" customWidth="1"/>
  </cols>
  <sheetData>
    <row r="1" ht="21" customHeight="1" spans="1:16">
      <c r="A1" s="3" t="s">
        <v>0</v>
      </c>
      <c r="B1" s="3"/>
      <c r="C1" s="3"/>
      <c r="D1" s="3"/>
    </row>
    <row r="2" ht="22.5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73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2" customFormat="1" ht="132" customHeight="1" spans="1:16">
      <c r="A4" s="6">
        <v>1</v>
      </c>
      <c r="B4" s="6" t="s">
        <v>18</v>
      </c>
      <c r="C4" s="6" t="s">
        <v>19</v>
      </c>
      <c r="D4" s="6" t="s">
        <v>20</v>
      </c>
      <c r="E4" s="6" t="s">
        <v>21</v>
      </c>
      <c r="F4" s="6">
        <v>1</v>
      </c>
      <c r="G4" s="6" t="s">
        <v>22</v>
      </c>
      <c r="H4" s="6" t="s">
        <v>23</v>
      </c>
      <c r="I4" s="6" t="s">
        <v>24</v>
      </c>
      <c r="J4" s="7" t="s">
        <v>25</v>
      </c>
      <c r="K4" s="7" t="s">
        <v>26</v>
      </c>
      <c r="L4" s="6" t="s">
        <v>27</v>
      </c>
      <c r="M4" s="6" t="s">
        <v>28</v>
      </c>
      <c r="N4" s="8" t="s">
        <v>29</v>
      </c>
      <c r="O4" s="9" t="s">
        <v>30</v>
      </c>
      <c r="P4" s="6"/>
    </row>
    <row r="5" s="2" customFormat="1" ht="144" customHeight="1" spans="1:16">
      <c r="A5" s="6">
        <v>2</v>
      </c>
      <c r="B5" s="6" t="s">
        <v>18</v>
      </c>
      <c r="C5" s="6" t="s">
        <v>19</v>
      </c>
      <c r="D5" s="6" t="s">
        <v>20</v>
      </c>
      <c r="E5" s="6" t="s">
        <v>21</v>
      </c>
      <c r="F5" s="6">
        <v>1</v>
      </c>
      <c r="G5" s="6" t="s">
        <v>31</v>
      </c>
      <c r="H5" s="6" t="s">
        <v>32</v>
      </c>
      <c r="I5" s="6" t="s">
        <v>24</v>
      </c>
      <c r="J5" s="7" t="s">
        <v>33</v>
      </c>
      <c r="K5" s="7" t="s">
        <v>26</v>
      </c>
      <c r="L5" s="6" t="s">
        <v>27</v>
      </c>
      <c r="M5" s="6" t="s">
        <v>28</v>
      </c>
      <c r="N5" s="8" t="s">
        <v>29</v>
      </c>
      <c r="O5" s="9" t="s">
        <v>30</v>
      </c>
      <c r="P5" s="6"/>
    </row>
    <row r="6" s="2" customFormat="1" ht="134" customHeight="1" spans="1:16">
      <c r="A6" s="6">
        <v>3</v>
      </c>
      <c r="B6" s="6" t="s">
        <v>18</v>
      </c>
      <c r="C6" s="6" t="s">
        <v>19</v>
      </c>
      <c r="D6" s="6" t="s">
        <v>20</v>
      </c>
      <c r="E6" s="6" t="s">
        <v>21</v>
      </c>
      <c r="F6" s="6">
        <v>1</v>
      </c>
      <c r="G6" s="6" t="s">
        <v>34</v>
      </c>
      <c r="H6" s="6" t="s">
        <v>32</v>
      </c>
      <c r="I6" s="6" t="s">
        <v>24</v>
      </c>
      <c r="J6" s="7" t="s">
        <v>35</v>
      </c>
      <c r="K6" s="7" t="s">
        <v>26</v>
      </c>
      <c r="L6" s="6" t="s">
        <v>27</v>
      </c>
      <c r="M6" s="6" t="s">
        <v>28</v>
      </c>
      <c r="N6" s="8" t="s">
        <v>29</v>
      </c>
      <c r="O6" s="9" t="s">
        <v>30</v>
      </c>
      <c r="P6" s="6"/>
    </row>
    <row r="7" ht="31" customHeight="1" spans="1:16">
      <c r="A7" s="10"/>
      <c r="B7" s="10"/>
      <c r="C7" s="10"/>
      <c r="D7" s="11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</sheetData>
  <mergeCells count="3">
    <mergeCell ref="A1:D1"/>
    <mergeCell ref="A2:P2"/>
    <mergeCell ref="A7:C7"/>
  </mergeCells>
  <dataValidations count="1">
    <dataValidation type="list" allowBlank="1" showInputMessage="1" showErrorMessage="1" sqref="I4:I6">
      <formula1>"全职聘用,兼职引进,项目合作,指导服务"</formula1>
    </dataValidation>
  </dataValidations>
  <hyperlinks>
    <hyperlink ref="O4" r:id="rId1" display="slfyzx2022@126.com"/>
    <hyperlink ref="O6" r:id="rId1" display="slfyzx2022@126.com"/>
    <hyperlink ref="O5" r:id="rId1" display="slfyzx2022@126.com"/>
  </hyperlinks>
  <pageMargins left="0.590277777777778" right="0.550694444444444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江寒</cp:lastModifiedBy>
  <dcterms:created xsi:type="dcterms:W3CDTF">2023-05-12T11:15:00Z</dcterms:created>
  <dcterms:modified xsi:type="dcterms:W3CDTF">2026-06-24T04:48:04Z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B054C5E7D7674ACBBECBE3A71AB7F7AC_13</vt:lpwstr>
  </property>
  <property fmtid="{D5CDD505-2E9C-101B-9397-08002B2CF9AE}" pid="4" name="CalculationRule">
    <vt:i4>0</vt:i4>
  </property>
</Properties>
</file>