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tabRatio="819" activeTab="1"/>
  </bookViews>
  <sheets>
    <sheet name="6-1重点项目支出绩效目标表" sheetId="133" r:id="rId1"/>
    <sheet name="6-2重点工作情况解释说明汇总表" sheetId="128" r:id="rId2"/>
  </sheets>
  <externalReferences>
    <externalReference r:id="rId3"/>
    <externalReference r:id="rId4"/>
  </externalReferences>
  <definedNames>
    <definedName name="_lst_r_地方财政预算表2015年全省汇总_10_科目编码名称">[2]_ESList!$A$1:$A$27</definedName>
    <definedName name="专项收入年初预算数">#REF!</definedName>
    <definedName name="专项收入全年预计数">#REF!</definedName>
    <definedName name="专项收入年初预算数" localSheetId="1">#REF!</definedName>
    <definedName name="专项收入全年预计数" localSheetId="1">#REF!</definedName>
    <definedName name="_xlnm.Print_Titles" localSheetId="0">'6-1重点项目支出绩效目标表'!$2:$2</definedName>
  </definedNames>
  <calcPr calcId="144525" fullPrecision="0"/>
</workbook>
</file>

<file path=xl/sharedStrings.xml><?xml version="1.0" encoding="utf-8"?>
<sst xmlns="http://schemas.openxmlformats.org/spreadsheetml/2006/main" count="367" uniqueCount="199">
  <si>
    <t xml:space="preserve"> 6-1     2025年县级重大政策和重点项目绩效目标表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</si>
  <si>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</si>
  <si>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</si>
  <si>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</si>
  <si>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</si>
  <si>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</si>
  <si>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</si>
  <si>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</si>
  <si>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</si>
  <si>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</si>
  <si>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</si>
  <si>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石林彝族自治县综合行政执法局</t>
  </si>
  <si>
    <t>城乡一体化智慧管养项目</t>
  </si>
  <si>
    <t>做好石林县城环城路内城市建成区、石林大道县城至昆石高速公路石林收费站环岛段、大叠水旅游专线石林县城至石林高铁西站段的清扫保洁、河道保洁、负责建成区垃圾收集清运，中转站的维护管理；乡镇街道的垃圾收集清运及处置，中转站的维护管理、园林绿化日常管养、乡镇街道所在地垃圾转运处置、垃圾填埋场及热解站的运营维护，路灯、市政道路、公厕、下水道等市政设施维护养护，免费提供使用智慧管养信息系统</t>
  </si>
  <si>
    <t>决策指标</t>
  </si>
  <si>
    <t>项目立项</t>
  </si>
  <si>
    <t>立项依据充分性</t>
  </si>
  <si>
    <t>等于</t>
  </si>
  <si>
    <t>项目立项是否符合法律法规、相关政策、发展规划以及部门职责，用以反映和考核项目立项依据情况</t>
  </si>
  <si>
    <t>无</t>
  </si>
  <si>
    <t>定性指标</t>
  </si>
  <si>
    <t>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⑤项目是否与相关部门同类项目或部门内部相关项目不重复</t>
  </si>
  <si>
    <t>立项程序规范性</t>
  </si>
  <si>
    <t>项目申请、设立过程是否符合相关要求，用以反映和考核项目立项的规范情况</t>
  </si>
  <si>
    <t>①项目是否按照规定的程序申请设立;
②项目前期调研是否充分，是否与现实需求匹配</t>
  </si>
  <si>
    <t>绩效
目标</t>
  </si>
  <si>
    <t>绩效目标合理性</t>
  </si>
  <si>
    <t>项目所设定的绩效目标是否依据充分，是否符合客观实际，用以反映和考核项目绩效目标与项目实施的相符情况</t>
  </si>
  <si>
    <t>①项目是否有绩效目标；
②项目绩效目标与实际工作内容是否具有相关性；
③项目预期产出效益和效果是否符合正常的业绩水平；
④是否与预算确定的项目投资额或资金量相匹配</t>
  </si>
  <si>
    <t>绩效指标明确性</t>
  </si>
  <si>
    <t>依据绩效目标设定的绩效指标是否清晰、细化、可衡量等，用以反映和考核项目绩效目标的明细化情况</t>
  </si>
  <si>
    <t>①是否将项目绩效目标细化分解为具体的绩效指标；
②是否通过清晰、可衡量的指标值予以体现；
③是否与项目目标任务数或计划数相对应</t>
  </si>
  <si>
    <t>资金投入</t>
  </si>
  <si>
    <t>预算编制
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</si>
  <si>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</si>
  <si>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</si>
  <si>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范围划定的准确性</t>
  </si>
  <si>
    <t>管养维护范围和面积划定是否合理。</t>
  </si>
  <si>
    <t>①管养维护范围划定是否合理；
②管养维护面积认定是否准确</t>
  </si>
  <si>
    <t>过程指标</t>
  </si>
  <si>
    <t>资金管理</t>
  </si>
  <si>
    <t>预算调整率</t>
  </si>
  <si>
    <t>反映预算调整情况</t>
  </si>
  <si>
    <t>%</t>
  </si>
  <si>
    <t>定量指标</t>
  </si>
  <si>
    <t>预算调整率=预算调整数/年度预算批复数×100%；</t>
  </si>
  <si>
    <t>资金使用
合规性</t>
  </si>
  <si>
    <t>项目资金使用是否符合相关的财务管理制度规定，用以反映和考核项目资金的规范运行情况</t>
  </si>
  <si>
    <t>①是否符合国家财经法规和财务管理制度以及有关专项资金管理办法的规定；
②资金的拨付是否有完整的审批程序和手续；
③是否符合项目预算批复或合同规定的用途；
④是否存在截留、挤占、挪用、虚列支出等情况</t>
  </si>
  <si>
    <t>项目管理</t>
  </si>
  <si>
    <t>项目公司管理情况</t>
  </si>
  <si>
    <t>反映项目公司设立及管理情况。</t>
  </si>
  <si>
    <t>①是否设立项目公司；
②项目公司注册资金是否达到1000万元,社会资本方现金实缴出资80%，石林投资发展集团有限公司实物资产出资20%；
③项目公司是否建立健全公司内部组织管理机构，人员职责分工是否明确：
④项目公司管理制度是否健全，是否可以满足日常管理需求。</t>
  </si>
  <si>
    <t>绩效考核情况</t>
  </si>
  <si>
    <t>反映是否按照规定开展绩效考核。</t>
  </si>
  <si>
    <t>①是否按要求开展日常考核，考核内容包括环境卫生绩效考核、绿化养护绩效考核、河道保洁绩效考核；
②是否按要求开展季度考核。</t>
  </si>
  <si>
    <t>履约担保</t>
  </si>
  <si>
    <t>反映社会资本方提交履约担保的情况</t>
  </si>
  <si>
    <t>①社会资本方是否提交200万元履约担保（现金或商业银行、保险公司出具的见索即付保函等非现金形式）；
②担保有效期为特许经营协议生效之日起至项目公司第一笔注册资本到位之日止，担保有效期内履约担保金额是否减持</t>
  </si>
  <si>
    <t>成本指标</t>
  </si>
  <si>
    <t>经济成本</t>
  </si>
  <si>
    <t>成本节约情况</t>
  </si>
  <si>
    <t>反映项目管养维护成本的节约情况</t>
  </si>
  <si>
    <t>城乡一体化管养维护成本是否比实施前成本降低</t>
  </si>
  <si>
    <t>社会成本</t>
  </si>
  <si>
    <t>社会影响事件</t>
  </si>
  <si>
    <t>反映实施项目对社会发展造成的负面影响</t>
  </si>
  <si>
    <t>是否被上级部门、新闻媒体通报及曝光，是否发生重大群众集体上访及投诉事件</t>
  </si>
  <si>
    <t>产出指标</t>
  </si>
  <si>
    <t>数量指标</t>
  </si>
  <si>
    <t>城市道路清扫保洁</t>
  </si>
  <si>
    <t>城区清扫保洁面积为 3154997.18 平方米</t>
  </si>
  <si>
    <t>平方米</t>
  </si>
  <si>
    <t>城市道路清扫保洁面积</t>
  </si>
  <si>
    <t>垃圾收运及处置</t>
  </si>
  <si>
    <t>7座垃圾中转站日常服务管理、维护</t>
  </si>
  <si>
    <t>座</t>
  </si>
  <si>
    <t>日常服务管理、维护中转站数量</t>
  </si>
  <si>
    <t>城市公厕服务管护</t>
  </si>
  <si>
    <t>城市公厕共33座服务管理维护</t>
  </si>
  <si>
    <t>管理及维护公厕数量</t>
  </si>
  <si>
    <t>园林绿化日常管养及保洁（包含行道树管养）</t>
  </si>
  <si>
    <t>绿化管养及保洁面积2002169.9平方米</t>
  </si>
  <si>
    <t>绿化管养及保洁面积</t>
  </si>
  <si>
    <t>河道保洁服务</t>
  </si>
  <si>
    <t>包括对水域和河堤的保洁388949.02平方米</t>
  </si>
  <si>
    <t>对水域和河堤的保洁</t>
  </si>
  <si>
    <t>质量指标</t>
  </si>
  <si>
    <t>城市道路清扫保洁质量</t>
  </si>
  <si>
    <t>正常运转</t>
  </si>
  <si>
    <t>①机械洗扫、清洗保洁内容包括机动车道、非机动车道及人行道，机扫率达到 80%以上，还需进行洒水降尘等作业；②除机扫面积外需人工清扫，保洁的内容包括人行道，背街背巷道路，部分机动车道、非机动车道和站台、转盘、停车场、岔口、洗手台等设施；③城市公共设施保洁内容包括垃圾箱、果皮箱、垃圾桶、环卫工具箱清洗，公交站台、灯杆、桥体、雕塑、休息亭、休息桌椅、小广告清除、交通隔离栏保洁等；④环卫应急、环卫突击整治、节假日及各种活动等作业。</t>
  </si>
  <si>
    <t>垃圾收运及处置质量</t>
  </si>
  <si>
    <t>①城乡垃圾的收集运输；②居民大件垃圾收集运输；③垃圾收集容器更新及管护；④对垃圾中转站日常服务管理、维护，不包含提升改造</t>
  </si>
  <si>
    <t>城市公厕服务管护质量</t>
  </si>
  <si>
    <t>对现有公厕进行服务管理维护，所有公厕运营管护要免费对外开放，城区所有公厕服务管理要达到“三无三有”标准，即无粪便、无臭味、地面无水渍，有手纸、有洗手液、有香薰</t>
  </si>
  <si>
    <t>道路及市政设施日常养护质量</t>
  </si>
  <si>
    <t>保持道路功能和设施完好，对路面、人行道、无障碍设施（含盲道）、道路附属市政设施、公园广场市政设施等一般磨损和局部损坏进行零星修补，不含改扩建工程及较大损坏进行的全貌综合维修、加固（如道路路面需要深基坑开挖的综合维修工程）</t>
  </si>
  <si>
    <t>园林绿化日常管养及保洁质量（包含行道树管养）</t>
  </si>
  <si>
    <t>按中华人民共和国行业标准《园林绿化养护标准》（CJJ/T287-2018）进行养护和管养，并包括绿化带的垃圾捡拾和保洁：清除绿化带内的纸屑、烟蒂、果壳、塑料袋、粪便、动物尸体等垃圾污物和杂物，保持绿地干净整洁。做到花卉、苗木上无垃圾悬挂，花卉苗木丛中无垃圾夹藏，做到绿化垃圾日产日清。</t>
  </si>
  <si>
    <t>河道保洁服务内容质量</t>
  </si>
  <si>
    <t>①河道保洁工作采用巡回式动态保洁方式进行,一级河道每天巡回保洁次数不少于 3 次，二级河道每天循环保洁次数不少于 2 次，三级河道每天循环保洁次数不少于 1 次；②河道保洁清捞的各类垃圾应及时清运处理；③河道养管单位应做好有效的应对措施提早预防，确保水面环境突发事件对河道的影响；④河道水面上有较多落叶等突发事件时，应加大保洁频率，及时清理</t>
  </si>
  <si>
    <t>效益指标</t>
  </si>
  <si>
    <t>社会效益</t>
  </si>
  <si>
    <t>城市道路清扫保洁率</t>
  </si>
  <si>
    <t>清扫保洁率</t>
  </si>
  <si>
    <t>垃圾收运及处置率</t>
  </si>
  <si>
    <t>城市公厕服务管护率</t>
  </si>
  <si>
    <t>维护及时率</t>
  </si>
  <si>
    <t>道路及市政设施日常养护率</t>
  </si>
  <si>
    <t>养护率</t>
  </si>
  <si>
    <t>园林绿化日常管养及保洁率（包含行道树管养）</t>
  </si>
  <si>
    <t>管养率</t>
  </si>
  <si>
    <t>河道保洁服务率</t>
  </si>
  <si>
    <t>河道保洁率</t>
  </si>
  <si>
    <t>满意度指标</t>
  </si>
  <si>
    <t>服务对象满意度</t>
  </si>
  <si>
    <t>社会公众满意度</t>
  </si>
  <si>
    <t>大于等于</t>
  </si>
  <si>
    <t>反映社会公众对单位城市道路清扫保洁、垃圾收运及处置、城市公厕服务管护、道路及市政设施日常养护、园林绿化日常管养及保洁（包含行道树管养）、河道保洁服务情况的满意程度</t>
  </si>
  <si>
    <t>石林彝族自治县水务局</t>
  </si>
  <si>
    <t>石林彝族自治县西北片区供水及配套管网设施建设工程</t>
  </si>
  <si>
    <t>工程全部完工；按照审计要求完成验收工作；水务局资金筹措700万元，石林县城市供水有限公司筹资2000万元。</t>
  </si>
  <si>
    <t>决策</t>
  </si>
  <si>
    <t>项目设立</t>
  </si>
  <si>
    <t>项目决策科学性</t>
  </si>
  <si>
    <t>≥</t>
  </si>
  <si>
    <t>份</t>
  </si>
  <si>
    <t>定量</t>
  </si>
  <si>
    <t>项目立项是否符合法律法规、相关政策、发展规划以及部门职责，用以反映和考核项目立项依据和程序规范情况。</t>
  </si>
  <si>
    <t>绩效目标</t>
  </si>
  <si>
    <t>个</t>
  </si>
  <si>
    <t>项目所设定的绩效目标是否依据充分，是否符合客观实际，用以反映和考核项目绩效目标与项目实施的相符情况。</t>
  </si>
  <si>
    <t>依据绩效目标设定的绩效指标是否清晰、细化、可衡量等，用以反映和考核项目绩效目标的明细化情况。</t>
  </si>
  <si>
    <t>资金预算合理性</t>
  </si>
  <si>
    <t>项</t>
  </si>
  <si>
    <t>项目资金筹措方案是否经科学论证，债券资金支持是否必要和可行，用以反映和考核项目资金预算的合理性情况。</t>
  </si>
  <si>
    <t>资金分配合理性</t>
  </si>
  <si>
    <t>项目预算资金分配是否有测算依据，与补助单位或地方实际是否相适应，用以反映和考核项目预算资金分配的科学性、合理性情况</t>
  </si>
  <si>
    <t>过程</t>
  </si>
  <si>
    <t>管理机制建立</t>
  </si>
  <si>
    <t>项目实施单位的资金和业务管理制度是否健全，用以反映和考核资金和项目管理制度对项目的保障情况。</t>
  </si>
  <si>
    <t>制度执行情况</t>
  </si>
  <si>
    <t>反映项目主管部门对管理制度的执行情况。</t>
  </si>
  <si>
    <t>采购程序规范性</t>
  </si>
  <si>
    <t>反映基础建设和设备招标采购的情况。</t>
  </si>
  <si>
    <t>绩效自评开展情况</t>
  </si>
  <si>
    <t>部门是否按照办法或通知要求开展绩效自评，用以反映部门绩效自评工作的开展情况</t>
  </si>
  <si>
    <t>资金到位率</t>
  </si>
  <si>
    <t>实际到位资金与计划到位资金的比率，用以反映和考核资金落实情况对项目实施的总体保障程度。</t>
  </si>
  <si>
    <t>资金使用率</t>
  </si>
  <si>
    <t>债券资金是否按照计划使用，用以反映或考核项目资金实际使用情况。</t>
  </si>
  <si>
    <t>资金使用合规性</t>
  </si>
  <si>
    <t>项目资金使用是否符合相关的财务管理制度规定，用以反映和考核项目资金的规范运行情况。</t>
  </si>
  <si>
    <t>产出</t>
  </si>
  <si>
    <t>产出数量</t>
  </si>
  <si>
    <t>原水运输工程完成率</t>
  </si>
  <si>
    <t>取水水源项目建设情况。</t>
  </si>
  <si>
    <t>净水厂工程完成率</t>
  </si>
  <si>
    <t>原水运输工程建设情况。</t>
  </si>
  <si>
    <t>输配水管道完成率</t>
  </si>
  <si>
    <t>输配水管道工程建设情况。</t>
  </si>
  <si>
    <t>产出质量</t>
  </si>
  <si>
    <t>验收合格率</t>
  </si>
  <si>
    <t>各项建设内容是否符合相关设计和行业管理标准、要求，用以反映项目建设质量达标情况</t>
  </si>
  <si>
    <t>问题整改率</t>
  </si>
  <si>
    <t>定性</t>
  </si>
  <si>
    <t>反映项目建设过程中，监理公司、主管部门监督检查、审计等发现问题是否及时整改。</t>
  </si>
  <si>
    <t>建设标准和验收达标</t>
  </si>
  <si>
    <t>反映各项建设内容是否符合设计和行业管理的标准、要求，发现问题是否及时进行整改。</t>
  </si>
  <si>
    <t>产出时效</t>
  </si>
  <si>
    <t>建设进度管理</t>
  </si>
  <si>
    <t>反映项目实际建设进度是否于合同约定工期或进度一致。</t>
  </si>
  <si>
    <t>成本</t>
  </si>
  <si>
    <t>成本控制</t>
  </si>
  <si>
    <t>建设成本控制</t>
  </si>
  <si>
    <t>反映项目建设成本是否控制情况。</t>
  </si>
  <si>
    <t>融资成本</t>
  </si>
  <si>
    <t>考虑闲置因素后资金实际成本</t>
  </si>
  <si>
    <t>效益</t>
  </si>
  <si>
    <t>安全与应急保障</t>
  </si>
  <si>
    <t>评价项目公司是否严格按照《建设工程安全生产管理条例》规定，预防安全生产责任事故发生，杜绝发生重大以上安全责任事故；是否严格落实平安工地考核制度，并按规定报送较大及以上突发事件；是否严格落实反恐、维稳主体责任，建设期间是否发生严重维稳事件。</t>
  </si>
  <si>
    <t>公众舆情</t>
  </si>
  <si>
    <t>评价项目实施是否发生投诉、举报、信访事项被州（市）级以上单位督办并经调查属实或负面信息被政府官方微信、微博、报纸等媒介报道并经调查属实等现象。</t>
  </si>
  <si>
    <t>可持续影响</t>
  </si>
  <si>
    <t>偿债保障</t>
  </si>
  <si>
    <t>反映专项债券资金偿还保障情况</t>
  </si>
  <si>
    <t>满意度</t>
  </si>
  <si>
    <t>对项目管理部门及周边群众等开展满意度调查。</t>
  </si>
  <si>
    <t>6-2  重点工作情况解释说明汇总表</t>
  </si>
  <si>
    <t>重点工作</t>
  </si>
  <si>
    <t>2025年工作重点及工作情况</t>
  </si>
  <si>
    <t>一般性转移支付</t>
  </si>
  <si>
    <r>
      <rPr>
        <sz val="14"/>
        <color indexed="8"/>
        <rFont val="仿宋_GB2312"/>
        <charset val="134"/>
      </rPr>
      <t>是</t>
    </r>
    <r>
      <rPr>
        <sz val="14"/>
        <color indexed="8"/>
        <rFont val="仿宋_GB2312"/>
        <charset val="134"/>
      </rPr>
      <t>指</t>
    </r>
    <r>
      <rPr>
        <sz val="14"/>
        <color indexed="8"/>
        <rFont val="仿宋_GB2312"/>
        <charset val="134"/>
      </rPr>
      <t>上级政府对下级政府按照规范的办法给予不规定具体用途的补助。包括均衡性转移支付、民族地区转移支付、县级基本财力保障、生态功能区转移支付、边境地区转移支付、资源枯竭城市转移支付、农村税费改革转移支付、调整工资转移支付以及义务教育转移支付等，地方政府可以按照相关规定统筹安排和使用。</t>
    </r>
  </si>
  <si>
    <t>专项转移支付</t>
  </si>
  <si>
    <t>是指上级政府对承担委托事务，共同事务的下级政府，给予的具有指定用途的补助，以及对应由下级政府承担的事务，给予的具有指定用途的奖励或补助。主要用于教育、社会保障、农业等方面。</t>
  </si>
  <si>
    <t>预算绩效</t>
  </si>
  <si>
    <t>是指将绩效目标管理、绩效跟踪、绩效评价、结果反馈及应用等纳入预算编制、执行、监督全过程，以提高预算资金的经济、社会和其他效益为目的的管理活动，是以支出结果为导向的预算管理模式，是政府绩效管理的重要组成部分。</t>
  </si>
  <si>
    <t>“1+N+X”国企架构体系</t>
  </si>
  <si>
    <t>是指1个一级公司（石林国投）、N个二级公司（以“文旅板块、城市运营板块、工业板块、农业板块”四大板块等为核心的集投资、开发建设和经营管理为一体的多个产业运营实体）、X个三级公司（以提升运营效率、提高经营利润为目的的多个具体实体化项目公司）的县属企业架构体系。</t>
  </si>
</sst>
</file>

<file path=xl/styles.xml><?xml version="1.0" encoding="utf-8"?>
<styleSheet xmlns="http://schemas.openxmlformats.org/spreadsheetml/2006/main">
  <numFmts count="23">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quot;$&quot;\ * #,##0.00_-;_-&quot;$&quot;\ * #,##0.00\-;_-&quot;$&quot;\ * &quot;-&quot;??_-;_-@_-"/>
    <numFmt numFmtId="178" formatCode="&quot;$&quot;#,##0_);[Red]\(&quot;$&quot;#,##0\)"/>
    <numFmt numFmtId="179" formatCode="#,##0;\(#,##0\)"/>
    <numFmt numFmtId="180" formatCode="_(* #,##0_);_(* \(#,##0\);_(* &quot;-&quot;_);_(@_)"/>
    <numFmt numFmtId="181" formatCode="yy\.mm\.dd"/>
    <numFmt numFmtId="182" formatCode="&quot;$&quot;#,##0.00_);[Red]\(&quot;$&quot;#,##0.00\)"/>
    <numFmt numFmtId="183" formatCode="&quot;$&quot;\ #,##0.00_-;[Red]&quot;$&quot;\ #,##0.00\-"/>
    <numFmt numFmtId="184" formatCode="_-&quot;$&quot;\ * #,##0_-;_-&quot;$&quot;\ * #,##0\-;_-&quot;$&quot;\ * &quot;-&quot;_-;_-@_-"/>
    <numFmt numFmtId="185" formatCode="_(&quot;$&quot;* #,##0.00_);_(&quot;$&quot;* \(#,##0.00\);_(&quot;$&quot;* &quot;-&quot;??_);_(@_)"/>
    <numFmt numFmtId="186" formatCode="\$#,##0;\(\$#,##0\)"/>
    <numFmt numFmtId="187" formatCode="_-* #,##0_-;\-* #,##0_-;_-* &quot;-&quot;_-;_-@_-"/>
    <numFmt numFmtId="188" formatCode="_-* #,##0.00_-;\-* #,##0.00_-;_-* &quot;-&quot;??_-;_-@_-"/>
    <numFmt numFmtId="189" formatCode="#\ ??/??"/>
    <numFmt numFmtId="190" formatCode="\$#,##0.00;\(\$#,##0.00\)"/>
    <numFmt numFmtId="191" formatCode="&quot;$&quot;\ #,##0_-;[Red]&quot;$&quot;\ #,##0\-"/>
    <numFmt numFmtId="192" formatCode="#,##0.0_);\(#,##0.0\)"/>
    <numFmt numFmtId="193" formatCode="0_);[Red]\(0\)"/>
    <numFmt numFmtId="194" formatCode="_(&quot;$&quot;* #,##0_);_(&quot;$&quot;* \(#,##0\);_(&quot;$&quot;* &quot;-&quot;_);_(@_)"/>
  </numFmts>
  <fonts count="93">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4"/>
      <name val="宋体"/>
      <charset val="134"/>
      <scheme val="minor"/>
    </font>
    <font>
      <sz val="14"/>
      <color indexed="8"/>
      <name val="仿宋_GB2312"/>
      <charset val="134"/>
    </font>
    <font>
      <sz val="14"/>
      <color rgb="FF000000"/>
      <name val="仿宋_GB2312"/>
      <charset val="134"/>
    </font>
    <font>
      <sz val="9"/>
      <name val="宋体"/>
      <charset val="134"/>
    </font>
    <font>
      <sz val="14"/>
      <name val="宋体"/>
      <charset val="134"/>
    </font>
    <font>
      <sz val="10"/>
      <name val="宋体"/>
      <charset val="134"/>
    </font>
    <font>
      <b/>
      <sz val="26"/>
      <color rgb="FF000000"/>
      <name val="宋体"/>
      <charset val="0"/>
    </font>
    <font>
      <b/>
      <sz val="12"/>
      <color rgb="FF000000"/>
      <name val="宋体"/>
      <charset val="134"/>
    </font>
    <font>
      <sz val="12"/>
      <color rgb="FF000000"/>
      <name val="宋体"/>
      <charset val="0"/>
      <scheme val="minor"/>
    </font>
    <font>
      <sz val="12"/>
      <color rgb="FF000000"/>
      <name val="宋体"/>
      <charset val="134"/>
      <scheme val="minor"/>
    </font>
    <font>
      <sz val="12"/>
      <name val="宋体"/>
      <charset val="0"/>
      <scheme val="minor"/>
    </font>
    <font>
      <sz val="12"/>
      <color rgb="FF000008"/>
      <name val="宋体"/>
      <charset val="0"/>
      <scheme val="minor"/>
    </font>
    <font>
      <sz val="12"/>
      <color indexed="8"/>
      <name val="宋体"/>
      <charset val="134"/>
      <scheme val="minor"/>
    </font>
    <font>
      <sz val="11"/>
      <color theme="1"/>
      <name val="宋体"/>
      <charset val="0"/>
      <scheme val="minor"/>
    </font>
    <font>
      <sz val="12"/>
      <name val="宋体"/>
      <charset val="134"/>
    </font>
    <font>
      <b/>
      <sz val="11"/>
      <color indexed="8"/>
      <name val="宋体"/>
      <charset val="134"/>
    </font>
    <font>
      <b/>
      <sz val="13"/>
      <color theme="3"/>
      <name val="宋体"/>
      <charset val="134"/>
      <scheme val="minor"/>
    </font>
    <font>
      <sz val="11"/>
      <color indexed="9"/>
      <name val="宋体"/>
      <charset val="134"/>
    </font>
    <font>
      <sz val="12"/>
      <color indexed="8"/>
      <name val="宋体"/>
      <charset val="134"/>
    </font>
    <font>
      <b/>
      <sz val="12"/>
      <name val="Arial"/>
      <charset val="134"/>
    </font>
    <font>
      <sz val="12"/>
      <color indexed="9"/>
      <name val="宋体"/>
      <charset val="134"/>
    </font>
    <font>
      <b/>
      <sz val="11"/>
      <color rgb="FFFFFFFF"/>
      <name val="宋体"/>
      <charset val="0"/>
      <scheme val="minor"/>
    </font>
    <font>
      <sz val="11"/>
      <color rgb="FFFF0000"/>
      <name val="宋体"/>
      <charset val="0"/>
      <scheme val="minor"/>
    </font>
    <font>
      <sz val="8"/>
      <name val="Times New Roman"/>
      <charset val="134"/>
    </font>
    <font>
      <sz val="11"/>
      <color theme="0"/>
      <name val="宋体"/>
      <charset val="0"/>
      <scheme val="minor"/>
    </font>
    <font>
      <sz val="11"/>
      <color indexed="20"/>
      <name val="宋体"/>
      <charset val="134"/>
    </font>
    <font>
      <sz val="11"/>
      <color rgb="FF3F3F76"/>
      <name val="宋体"/>
      <charset val="0"/>
      <scheme val="minor"/>
    </font>
    <font>
      <b/>
      <sz val="15"/>
      <color theme="3"/>
      <name val="宋体"/>
      <charset val="134"/>
      <scheme val="minor"/>
    </font>
    <font>
      <b/>
      <sz val="15"/>
      <color indexed="56"/>
      <name val="宋体"/>
      <charset val="134"/>
    </font>
    <font>
      <sz val="10"/>
      <name val="楷体"/>
      <charset val="134"/>
    </font>
    <font>
      <sz val="10"/>
      <name val="Geneva"/>
      <charset val="134"/>
    </font>
    <font>
      <b/>
      <sz val="18"/>
      <color theme="3"/>
      <name val="宋体"/>
      <charset val="134"/>
      <scheme val="minor"/>
    </font>
    <font>
      <u/>
      <sz val="11"/>
      <color rgb="FF0000FF"/>
      <name val="宋体"/>
      <charset val="0"/>
      <scheme val="minor"/>
    </font>
    <font>
      <b/>
      <sz val="18"/>
      <color indexed="56"/>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indexed="17"/>
      <name val="宋体"/>
      <charset val="134"/>
    </font>
    <font>
      <sz val="11"/>
      <color rgb="FF9C0006"/>
      <name val="宋体"/>
      <charset val="0"/>
      <scheme val="minor"/>
    </font>
    <font>
      <sz val="10"/>
      <name val="Arial"/>
      <charset val="134"/>
    </font>
    <font>
      <sz val="12"/>
      <name val="Times New Roman"/>
      <charset val="134"/>
    </font>
    <font>
      <sz val="8"/>
      <name val="Arial"/>
      <charset val="134"/>
    </font>
    <font>
      <sz val="12"/>
      <color indexed="16"/>
      <name val="宋体"/>
      <charset val="134"/>
    </font>
    <font>
      <sz val="10"/>
      <name val="Helv"/>
      <charset val="134"/>
    </font>
    <font>
      <sz val="11"/>
      <color indexed="60"/>
      <name val="宋体"/>
      <charset val="134"/>
    </font>
    <font>
      <u/>
      <sz val="12"/>
      <color indexed="12"/>
      <name val="宋体"/>
      <charset val="134"/>
    </font>
    <font>
      <sz val="10"/>
      <name val="仿宋_GB2312"/>
      <charset val="134"/>
    </font>
    <font>
      <sz val="10"/>
      <name val="Times New Roman"/>
      <charset val="134"/>
    </font>
    <font>
      <b/>
      <sz val="11"/>
      <color indexed="63"/>
      <name val="宋体"/>
      <charset val="134"/>
    </font>
    <font>
      <b/>
      <sz val="11"/>
      <color rgb="FF3F3F3F"/>
      <name val="宋体"/>
      <charset val="0"/>
      <scheme val="minor"/>
    </font>
    <font>
      <b/>
      <sz val="10"/>
      <name val="MS Sans Serif"/>
      <charset val="134"/>
    </font>
    <font>
      <b/>
      <sz val="11"/>
      <color rgb="FFFA7D00"/>
      <name val="宋体"/>
      <charset val="0"/>
      <scheme val="minor"/>
    </font>
    <font>
      <sz val="11"/>
      <color rgb="FF006100"/>
      <name val="宋体"/>
      <charset val="0"/>
      <scheme val="minor"/>
    </font>
    <font>
      <b/>
      <sz val="13"/>
      <color indexed="56"/>
      <name val="宋体"/>
      <charset val="134"/>
    </font>
    <font>
      <sz val="11"/>
      <color rgb="FFFA7D00"/>
      <name val="宋体"/>
      <charset val="0"/>
      <scheme val="minor"/>
    </font>
    <font>
      <sz val="11"/>
      <color indexed="62"/>
      <name val="宋体"/>
      <charset val="134"/>
    </font>
    <font>
      <b/>
      <sz val="11"/>
      <color theme="1"/>
      <name val="宋体"/>
      <charset val="0"/>
      <scheme val="minor"/>
    </font>
    <font>
      <b/>
      <sz val="11"/>
      <color indexed="56"/>
      <name val="宋体"/>
      <charset val="134"/>
    </font>
    <font>
      <sz val="11"/>
      <color rgb="FF9C6500"/>
      <name val="宋体"/>
      <charset val="0"/>
      <scheme val="minor"/>
    </font>
    <font>
      <sz val="12"/>
      <color indexed="17"/>
      <name val="宋体"/>
      <charset val="134"/>
    </font>
    <font>
      <b/>
      <sz val="10"/>
      <name val="Tms Rmn"/>
      <charset val="134"/>
    </font>
    <font>
      <sz val="10"/>
      <name val="MS Sans Serif"/>
      <charset val="134"/>
    </font>
    <font>
      <b/>
      <sz val="15"/>
      <color indexed="54"/>
      <name val="宋体"/>
      <charset val="134"/>
    </font>
    <font>
      <b/>
      <sz val="12"/>
      <color indexed="8"/>
      <name val="宋体"/>
      <charset val="134"/>
    </font>
    <font>
      <b/>
      <sz val="8"/>
      <color indexed="9"/>
      <name val="宋体"/>
      <charset val="134"/>
    </font>
    <font>
      <sz val="7"/>
      <name val="Small Fonts"/>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sz val="10"/>
      <color indexed="8"/>
      <name val="MS Sans Serif"/>
      <charset val="134"/>
    </font>
    <font>
      <b/>
      <sz val="18"/>
      <color indexed="54"/>
      <name val="宋体"/>
      <charset val="134"/>
    </font>
    <font>
      <i/>
      <sz val="11"/>
      <color indexed="23"/>
      <name val="宋体"/>
      <charset val="134"/>
    </font>
    <font>
      <sz val="12"/>
      <color indexed="20"/>
      <name val="宋体"/>
      <charset val="134"/>
    </font>
    <font>
      <b/>
      <sz val="11"/>
      <color indexed="54"/>
      <name val="宋体"/>
      <charset val="134"/>
    </font>
    <font>
      <b/>
      <sz val="14"/>
      <name val="楷体"/>
      <charset val="134"/>
    </font>
    <font>
      <b/>
      <sz val="18"/>
      <color indexed="62"/>
      <name val="宋体"/>
      <charset val="134"/>
    </font>
    <font>
      <sz val="11"/>
      <color indexed="52"/>
      <name val="宋体"/>
      <charset val="134"/>
    </font>
    <font>
      <b/>
      <sz val="11"/>
      <color indexed="9"/>
      <name val="宋体"/>
      <charset val="134"/>
    </font>
    <font>
      <sz val="11"/>
      <color indexed="10"/>
      <name val="宋体"/>
      <charset val="134"/>
    </font>
    <font>
      <b/>
      <sz val="11"/>
      <color indexed="52"/>
      <name val="宋体"/>
      <charset val="134"/>
    </font>
    <font>
      <u/>
      <sz val="10"/>
      <color indexed="12"/>
      <name val="Times"/>
      <charset val="134"/>
    </font>
    <font>
      <u/>
      <sz val="11"/>
      <color indexed="52"/>
      <name val="宋体"/>
      <charset val="134"/>
    </font>
    <font>
      <b/>
      <sz val="10"/>
      <name val="Arial"/>
      <charset val="134"/>
    </font>
    <font>
      <u/>
      <sz val="12"/>
      <color indexed="36"/>
      <name val="宋体"/>
      <charset val="134"/>
    </font>
    <font>
      <sz val="12"/>
      <name val="Courier"/>
      <charset val="134"/>
    </font>
    <font>
      <sz val="9"/>
      <name val="微软雅黑"/>
      <charset val="134"/>
    </font>
  </fonts>
  <fills count="69">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indexed="49"/>
        <bgColor indexed="64"/>
      </patternFill>
    </fill>
    <fill>
      <patternFill patternType="solid">
        <fgColor indexed="31"/>
        <bgColor indexed="64"/>
      </patternFill>
    </fill>
    <fill>
      <patternFill patternType="solid">
        <fgColor indexed="25"/>
        <bgColor indexed="64"/>
      </patternFill>
    </fill>
    <fill>
      <patternFill patternType="solid">
        <fgColor indexed="54"/>
        <bgColor indexed="64"/>
      </patternFill>
    </fill>
    <fill>
      <patternFill patternType="solid">
        <fgColor theme="8" tint="0.599993896298105"/>
        <bgColor indexed="64"/>
      </patternFill>
    </fill>
    <fill>
      <patternFill patternType="solid">
        <fgColor rgb="FFA5A5A5"/>
        <bgColor indexed="64"/>
      </patternFill>
    </fill>
    <fill>
      <patternFill patternType="solid">
        <fgColor indexed="22"/>
        <bgColor indexed="64"/>
      </patternFill>
    </fill>
    <fill>
      <patternFill patternType="solid">
        <fgColor indexed="2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indexed="46"/>
        <bgColor indexed="64"/>
      </patternFill>
    </fill>
    <fill>
      <patternFill patternType="solid">
        <fgColor indexed="5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FFCC"/>
        <bgColor indexed="64"/>
      </patternFill>
    </fill>
    <fill>
      <patternFill patternType="solid">
        <fgColor indexed="48"/>
        <bgColor indexed="64"/>
      </patternFill>
    </fill>
    <fill>
      <patternFill patternType="solid">
        <fgColor theme="6"/>
        <bgColor indexed="64"/>
      </patternFill>
    </fill>
    <fill>
      <patternFill patternType="solid">
        <fgColor theme="4"/>
        <bgColor indexed="64"/>
      </patternFill>
    </fill>
    <fill>
      <patternFill patternType="solid">
        <fgColor indexed="10"/>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7"/>
        <bgColor indexed="64"/>
      </patternFill>
    </fill>
    <fill>
      <patternFill patternType="solid">
        <fgColor indexed="36"/>
        <bgColor indexed="64"/>
      </patternFill>
    </fill>
    <fill>
      <patternFill patternType="solid">
        <fgColor indexed="4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indexed="27"/>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indexed="52"/>
        <bgColor indexed="64"/>
      </patternFill>
    </fill>
    <fill>
      <patternFill patternType="solid">
        <fgColor indexed="44"/>
        <bgColor indexed="64"/>
      </patternFill>
    </fill>
    <fill>
      <patternFill patternType="solid">
        <fgColor indexed="29"/>
        <bgColor indexed="64"/>
      </patternFill>
    </fill>
    <fill>
      <patternFill patternType="solid">
        <fgColor indexed="45"/>
        <bgColor indexed="64"/>
      </patternFill>
    </fill>
    <fill>
      <patternFill patternType="solid">
        <fgColor indexed="14"/>
        <bgColor indexed="64"/>
      </patternFill>
    </fill>
    <fill>
      <patternFill patternType="solid">
        <fgColor indexed="47"/>
        <bgColor indexed="64"/>
      </patternFill>
    </fill>
    <fill>
      <patternFill patternType="solid">
        <fgColor indexed="43"/>
        <bgColor indexed="64"/>
      </patternFill>
    </fill>
    <fill>
      <patternFill patternType="solid">
        <fgColor indexed="51"/>
        <bgColor indexed="64"/>
      </patternFill>
    </fill>
    <fill>
      <patternFill patternType="solid">
        <fgColor indexed="11"/>
        <bgColor indexed="64"/>
      </patternFill>
    </fill>
    <fill>
      <patternFill patternType="mediumGray">
        <fgColor indexed="22"/>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indexed="30"/>
        <bgColor indexed="64"/>
      </patternFill>
    </fill>
    <fill>
      <patternFill patternType="solid">
        <fgColor indexed="9"/>
        <bgColor indexed="64"/>
      </patternFill>
    </fill>
    <fill>
      <patternFill patternType="gray0625"/>
    </fill>
    <fill>
      <patternFill patternType="lightUp">
        <fgColor indexed="9"/>
        <bgColor indexed="29"/>
      </patternFill>
    </fill>
    <fill>
      <patternFill patternType="solid">
        <fgColor indexed="15"/>
        <bgColor indexed="64"/>
      </patternFill>
    </fill>
    <fill>
      <patternFill patternType="solid">
        <fgColor indexed="12"/>
        <bgColor indexed="64"/>
      </patternFill>
    </fill>
    <fill>
      <patternFill patternType="solid">
        <fgColor indexed="57"/>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indexed="62"/>
      </top>
      <bottom style="double">
        <color indexed="62"/>
      </bottom>
      <diagonal/>
    </border>
    <border>
      <left/>
      <right/>
      <top/>
      <bottom style="medium">
        <color theme="4"/>
      </bottom>
      <diagonal/>
    </border>
    <border>
      <left/>
      <right/>
      <top style="medium">
        <color auto="1"/>
      </top>
      <bottom style="medium">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right/>
      <top/>
      <bottom style="medium">
        <color auto="1"/>
      </bottom>
      <diagonal/>
    </border>
    <border>
      <left/>
      <right/>
      <top/>
      <bottom style="thick">
        <color indexed="22"/>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right/>
      <top/>
      <bottom style="medium">
        <color indexed="30"/>
      </bottom>
      <diagonal/>
    </border>
    <border>
      <left/>
      <right/>
      <top/>
      <bottom style="thick">
        <color indexed="11"/>
      </bottom>
      <diagonal/>
    </border>
    <border>
      <left/>
      <right/>
      <top style="thin">
        <color indexed="11"/>
      </top>
      <bottom style="double">
        <color indexed="11"/>
      </bottom>
      <diagonal/>
    </border>
    <border>
      <left/>
      <right/>
      <top style="medium">
        <color indexed="9"/>
      </top>
      <bottom style="medium">
        <color indexed="9"/>
      </bottom>
      <diagonal/>
    </border>
    <border>
      <left/>
      <right/>
      <top/>
      <bottom style="thick">
        <color indexed="43"/>
      </bottom>
      <diagonal/>
    </border>
    <border>
      <left/>
      <right/>
      <top/>
      <bottom style="medium">
        <color indexed="4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1338">
    <xf numFmtId="0" fontId="0" fillId="0" borderId="0">
      <alignment vertical="center"/>
    </xf>
    <xf numFmtId="42" fontId="1" fillId="0" borderId="0" applyFont="0" applyFill="0" applyBorder="0" applyAlignment="0" applyProtection="0">
      <alignment vertical="center"/>
    </xf>
    <xf numFmtId="44" fontId="1" fillId="0" borderId="0" applyFont="0" applyFill="0" applyBorder="0" applyAlignment="0" applyProtection="0">
      <alignment vertical="center"/>
    </xf>
    <xf numFmtId="0" fontId="35" fillId="0" borderId="0">
      <alignment vertical="center"/>
    </xf>
    <xf numFmtId="0" fontId="34" fillId="0" borderId="15" applyNumberFormat="0" applyFill="0" applyProtection="0">
      <alignment horizontal="center" vertical="center"/>
    </xf>
    <xf numFmtId="0" fontId="22" fillId="24" borderId="0" applyNumberFormat="0" applyBorder="0" applyAlignment="0" applyProtection="0">
      <alignment vertical="center"/>
    </xf>
    <xf numFmtId="0" fontId="31" fillId="19" borderId="12" applyNumberFormat="0" applyAlignment="0" applyProtection="0">
      <alignment vertical="center"/>
    </xf>
    <xf numFmtId="0" fontId="25" fillId="5" borderId="0" applyNumberFormat="0" applyBorder="0" applyAlignment="0" applyProtection="0">
      <alignment vertical="center"/>
    </xf>
    <xf numFmtId="0" fontId="20" fillId="0" borderId="8" applyNumberFormat="0" applyFill="0" applyAlignment="0" applyProtection="0">
      <alignment vertical="center"/>
    </xf>
    <xf numFmtId="0" fontId="18" fillId="3" borderId="0" applyNumberFormat="0" applyBorder="0" applyAlignment="0" applyProtection="0">
      <alignment vertical="center"/>
    </xf>
    <xf numFmtId="9" fontId="19" fillId="0" borderId="0" applyFont="0" applyFill="0" applyBorder="0" applyAlignment="0" applyProtection="0">
      <alignment vertical="center"/>
    </xf>
    <xf numFmtId="0" fontId="28" fillId="0" borderId="0">
      <alignment horizontal="center" vertical="center" wrapText="1"/>
      <protection locked="0"/>
    </xf>
    <xf numFmtId="0" fontId="42" fillId="30" borderId="0" applyNumberFormat="0" applyBorder="0" applyAlignment="0" applyProtection="0">
      <alignment vertical="center"/>
    </xf>
    <xf numFmtId="0" fontId="25" fillId="8" borderId="0" applyNumberFormat="0" applyBorder="0" applyAlignment="0" applyProtection="0">
      <alignment vertical="center"/>
    </xf>
    <xf numFmtId="0" fontId="23" fillId="11" borderId="0" applyNumberFormat="0" applyBorder="0" applyAlignment="0" applyProtection="0">
      <alignment vertical="center"/>
    </xf>
    <xf numFmtId="0" fontId="19" fillId="0" borderId="0">
      <alignment vertical="center"/>
    </xf>
    <xf numFmtId="41" fontId="1" fillId="0" borderId="0" applyFont="0" applyFill="0" applyBorder="0" applyAlignment="0" applyProtection="0">
      <alignment vertical="center"/>
    </xf>
    <xf numFmtId="0" fontId="23" fillId="12" borderId="0" applyNumberFormat="0" applyBorder="0" applyAlignment="0" applyProtection="0">
      <alignment vertical="center"/>
    </xf>
    <xf numFmtId="0" fontId="19" fillId="0" borderId="0">
      <alignment vertical="center"/>
    </xf>
    <xf numFmtId="0" fontId="35" fillId="0" borderId="0">
      <alignment vertical="center"/>
    </xf>
    <xf numFmtId="0" fontId="0" fillId="0" borderId="0">
      <alignment vertical="center"/>
    </xf>
    <xf numFmtId="0" fontId="18" fillId="13" borderId="0" applyNumberFormat="0" applyBorder="0" applyAlignment="0" applyProtection="0">
      <alignment vertical="center"/>
    </xf>
    <xf numFmtId="0" fontId="43" fillId="36" borderId="0" applyNumberFormat="0" applyBorder="0" applyAlignment="0" applyProtection="0">
      <alignment vertical="center"/>
    </xf>
    <xf numFmtId="43" fontId="0" fillId="0" borderId="0" applyFont="0" applyFill="0" applyBorder="0" applyAlignment="0" applyProtection="0">
      <alignment vertical="center"/>
    </xf>
    <xf numFmtId="0" fontId="29" fillId="26" borderId="0" applyNumberFormat="0" applyBorder="0" applyAlignment="0" applyProtection="0">
      <alignment vertical="center"/>
    </xf>
    <xf numFmtId="0" fontId="25" fillId="38" borderId="0" applyNumberFormat="0" applyBorder="0" applyAlignment="0" applyProtection="0">
      <alignment vertical="center"/>
    </xf>
    <xf numFmtId="181" fontId="44" fillId="0" borderId="15" applyFill="0" applyProtection="0">
      <alignment horizontal="right" vertical="center"/>
    </xf>
    <xf numFmtId="0" fontId="22" fillId="38" borderId="0" applyNumberFormat="0" applyBorder="0" applyAlignment="0" applyProtection="0">
      <alignment vertical="center"/>
    </xf>
    <xf numFmtId="0" fontId="25" fillId="17" borderId="0" applyNumberFormat="0" applyBorder="0" applyAlignment="0" applyProtection="0">
      <alignment vertical="center"/>
    </xf>
    <xf numFmtId="0" fontId="42" fillId="34" borderId="0" applyNumberFormat="0" applyBorder="0" applyAlignment="0" applyProtection="0">
      <alignment vertical="center"/>
    </xf>
    <xf numFmtId="0" fontId="46" fillId="12" borderId="1" applyNumberFormat="0" applyBorder="0" applyAlignment="0" applyProtection="0">
      <alignment vertical="center"/>
    </xf>
    <xf numFmtId="0" fontId="37" fillId="0" borderId="0" applyNumberFormat="0" applyFill="0" applyBorder="0" applyAlignment="0" applyProtection="0">
      <alignment vertical="center"/>
    </xf>
    <xf numFmtId="9" fontId="19" fillId="0" borderId="0" applyFont="0" applyFill="0" applyBorder="0" applyAlignment="0" applyProtection="0">
      <alignment vertical="center"/>
    </xf>
    <xf numFmtId="0" fontId="22" fillId="21" borderId="0" applyNumberFormat="0" applyBorder="0" applyAlignment="0" applyProtection="0">
      <alignment vertical="center"/>
    </xf>
    <xf numFmtId="0" fontId="47" fillId="41" borderId="0" applyNumberFormat="0" applyBorder="0" applyAlignment="0" applyProtection="0">
      <alignment vertical="center"/>
    </xf>
    <xf numFmtId="0" fontId="25" fillId="8" borderId="0" applyNumberFormat="0" applyBorder="0" applyAlignment="0" applyProtection="0">
      <alignment vertical="center"/>
    </xf>
    <xf numFmtId="0" fontId="41" fillId="0" borderId="0" applyNumberFormat="0" applyFill="0" applyBorder="0" applyAlignment="0" applyProtection="0">
      <alignment vertical="center"/>
    </xf>
    <xf numFmtId="0" fontId="45" fillId="0" borderId="0">
      <alignment vertical="center"/>
    </xf>
    <xf numFmtId="0" fontId="1" fillId="20" borderId="13" applyNumberFormat="0" applyFont="0" applyAlignment="0" applyProtection="0">
      <alignment vertical="center"/>
    </xf>
    <xf numFmtId="0" fontId="22" fillId="40" borderId="0" applyNumberFormat="0" applyBorder="0" applyAlignment="0" applyProtection="0">
      <alignment vertical="center"/>
    </xf>
    <xf numFmtId="0" fontId="25" fillId="39" borderId="0" applyNumberFormat="0" applyBorder="0" applyAlignment="0" applyProtection="0">
      <alignment vertical="center"/>
    </xf>
    <xf numFmtId="0" fontId="25" fillId="38" borderId="0" applyNumberFormat="0" applyBorder="0" applyAlignment="0" applyProtection="0">
      <alignment vertical="center"/>
    </xf>
    <xf numFmtId="0" fontId="29" fillId="15" borderId="0" applyNumberFormat="0" applyBorder="0" applyAlignment="0" applyProtection="0">
      <alignment vertical="center"/>
    </xf>
    <xf numFmtId="0" fontId="25" fillId="17" borderId="0" applyNumberFormat="0" applyBorder="0" applyAlignment="0" applyProtection="0">
      <alignment vertical="center"/>
    </xf>
    <xf numFmtId="9" fontId="19" fillId="0" borderId="0" applyFont="0" applyFill="0" applyBorder="0" applyAlignment="0" applyProtection="0">
      <alignment vertical="center"/>
    </xf>
    <xf numFmtId="0" fontId="4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lignment vertical="center"/>
    </xf>
    <xf numFmtId="0" fontId="19" fillId="0" borderId="0">
      <alignment vertical="center"/>
    </xf>
    <xf numFmtId="0" fontId="22" fillId="41" borderId="0" applyNumberFormat="0" applyBorder="0" applyAlignment="0" applyProtection="0">
      <alignment vertical="center"/>
    </xf>
    <xf numFmtId="0" fontId="36" fillId="0" borderId="0" applyNumberFormat="0" applyFill="0" applyBorder="0" applyAlignment="0" applyProtection="0">
      <alignment vertical="center"/>
    </xf>
    <xf numFmtId="0" fontId="25" fillId="39"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14" applyNumberFormat="0" applyFill="0" applyAlignment="0" applyProtection="0">
      <alignment vertical="center"/>
    </xf>
    <xf numFmtId="9" fontId="19" fillId="0" borderId="0" applyFont="0" applyFill="0" applyBorder="0" applyAlignment="0" applyProtection="0">
      <alignment vertical="center"/>
    </xf>
    <xf numFmtId="0" fontId="32" fillId="0" borderId="9" applyNumberFormat="0" applyFill="0" applyAlignment="0" applyProtection="0">
      <alignment vertical="center"/>
    </xf>
    <xf numFmtId="0" fontId="30" fillId="41" borderId="0" applyNumberFormat="0" applyBorder="0" applyAlignment="0" applyProtection="0">
      <alignment vertical="center"/>
    </xf>
    <xf numFmtId="0" fontId="45" fillId="0" borderId="0">
      <alignment vertical="center"/>
    </xf>
    <xf numFmtId="0" fontId="22" fillId="41" borderId="0" applyNumberFormat="0" applyBorder="0" applyAlignment="0" applyProtection="0">
      <alignment vertical="center"/>
    </xf>
    <xf numFmtId="9" fontId="19" fillId="0" borderId="0" applyFont="0" applyFill="0" applyBorder="0" applyAlignment="0" applyProtection="0">
      <alignment vertical="center"/>
    </xf>
    <xf numFmtId="0" fontId="21" fillId="0" borderId="9" applyNumberFormat="0" applyFill="0" applyAlignment="0" applyProtection="0">
      <alignment vertical="center"/>
    </xf>
    <xf numFmtId="0" fontId="29" fillId="25" borderId="0" applyNumberFormat="0" applyBorder="0" applyAlignment="0" applyProtection="0">
      <alignment vertical="center"/>
    </xf>
    <xf numFmtId="0" fontId="25" fillId="8" borderId="0" applyNumberFormat="0" applyBorder="0" applyAlignment="0" applyProtection="0">
      <alignment vertical="center"/>
    </xf>
    <xf numFmtId="0" fontId="25" fillId="38" borderId="0" applyNumberFormat="0" applyBorder="0" applyAlignment="0" applyProtection="0">
      <alignment vertical="center"/>
    </xf>
    <xf numFmtId="9" fontId="19" fillId="0" borderId="0" applyFont="0" applyFill="0" applyBorder="0" applyAlignment="0" applyProtection="0">
      <alignment vertical="center"/>
    </xf>
    <xf numFmtId="0" fontId="40" fillId="0" borderId="17" applyNumberFormat="0" applyFill="0" applyAlignment="0" applyProtection="0">
      <alignment vertical="center"/>
    </xf>
    <xf numFmtId="0" fontId="25" fillId="38" borderId="0" applyNumberFormat="0" applyBorder="0" applyAlignment="0" applyProtection="0">
      <alignment vertical="center"/>
    </xf>
    <xf numFmtId="0" fontId="29" fillId="18" borderId="0" applyNumberFormat="0" applyBorder="0" applyAlignment="0" applyProtection="0">
      <alignment vertical="center"/>
    </xf>
    <xf numFmtId="0" fontId="54" fillId="49" borderId="19" applyNumberFormat="0" applyAlignment="0" applyProtection="0">
      <alignment vertical="center"/>
    </xf>
    <xf numFmtId="0" fontId="56" fillId="49" borderId="12" applyNumberFormat="0" applyAlignment="0" applyProtection="0">
      <alignment vertical="center"/>
    </xf>
    <xf numFmtId="0" fontId="0" fillId="39" borderId="0" applyNumberFormat="0" applyBorder="0" applyAlignment="0" applyProtection="0">
      <alignment vertical="center"/>
    </xf>
    <xf numFmtId="0" fontId="26" fillId="10" borderId="11" applyNumberFormat="0" applyAlignment="0" applyProtection="0">
      <alignment vertical="center"/>
    </xf>
    <xf numFmtId="0" fontId="18" fillId="52" borderId="0" applyNumberFormat="0" applyBorder="0" applyAlignment="0" applyProtection="0">
      <alignment vertical="center"/>
    </xf>
    <xf numFmtId="0" fontId="29" fillId="27" borderId="0" applyNumberFormat="0" applyBorder="0" applyAlignment="0" applyProtection="0">
      <alignment vertical="center"/>
    </xf>
    <xf numFmtId="0" fontId="19" fillId="0" borderId="0">
      <alignment vertical="center"/>
    </xf>
    <xf numFmtId="0" fontId="55" fillId="0" borderId="20">
      <alignment horizontal="center" vertical="center"/>
    </xf>
    <xf numFmtId="0" fontId="59" fillId="0" borderId="22" applyNumberFormat="0" applyFill="0" applyAlignment="0" applyProtection="0">
      <alignment vertical="center"/>
    </xf>
    <xf numFmtId="0" fontId="22" fillId="21" borderId="0" applyNumberFormat="0" applyBorder="0" applyAlignment="0" applyProtection="0">
      <alignment vertical="center"/>
    </xf>
    <xf numFmtId="0" fontId="61" fillId="0" borderId="24" applyNumberFormat="0" applyFill="0" applyAlignment="0" applyProtection="0">
      <alignment vertical="center"/>
    </xf>
    <xf numFmtId="0" fontId="57" fillId="51" borderId="0" applyNumberFormat="0" applyBorder="0" applyAlignment="0" applyProtection="0">
      <alignment vertical="center"/>
    </xf>
    <xf numFmtId="0" fontId="0" fillId="30" borderId="0" applyNumberFormat="0" applyBorder="0" applyAlignment="0" applyProtection="0">
      <alignment vertical="center"/>
    </xf>
    <xf numFmtId="0" fontId="63" fillId="56" borderId="0" applyNumberFormat="0" applyBorder="0" applyAlignment="0" applyProtection="0">
      <alignment vertical="center"/>
    </xf>
    <xf numFmtId="0" fontId="18" fillId="50" borderId="0" applyNumberFormat="0" applyBorder="0" applyAlignment="0" applyProtection="0">
      <alignment vertical="center"/>
    </xf>
    <xf numFmtId="0" fontId="29" fillId="23" borderId="0" applyNumberFormat="0" applyBorder="0" applyAlignment="0" applyProtection="0">
      <alignment vertical="center"/>
    </xf>
    <xf numFmtId="0" fontId="19" fillId="0" borderId="0">
      <alignment vertical="center"/>
    </xf>
    <xf numFmtId="0" fontId="44" fillId="0" borderId="5" applyNumberFormat="0" applyFill="0" applyProtection="0">
      <alignment horizontal="right" vertical="center"/>
    </xf>
    <xf numFmtId="0" fontId="18" fillId="4" borderId="0" applyNumberFormat="0" applyBorder="0" applyAlignment="0" applyProtection="0">
      <alignment vertical="center"/>
    </xf>
    <xf numFmtId="0" fontId="23" fillId="12" borderId="0" applyNumberFormat="0" applyBorder="0" applyAlignment="0" applyProtection="0">
      <alignment vertical="center"/>
    </xf>
    <xf numFmtId="0" fontId="18" fillId="14" borderId="0" applyNumberFormat="0" applyBorder="0" applyAlignment="0" applyProtection="0">
      <alignment vertical="center"/>
    </xf>
    <xf numFmtId="0" fontId="18" fillId="32" borderId="0" applyNumberFormat="0" applyBorder="0" applyAlignment="0" applyProtection="0">
      <alignment vertical="center"/>
    </xf>
    <xf numFmtId="0" fontId="18" fillId="37" borderId="0" applyNumberFormat="0" applyBorder="0" applyAlignment="0" applyProtection="0">
      <alignment vertical="center"/>
    </xf>
    <xf numFmtId="0" fontId="23" fillId="11" borderId="0" applyNumberFormat="0" applyBorder="0" applyAlignment="0" applyProtection="0">
      <alignment vertical="center"/>
    </xf>
    <xf numFmtId="0" fontId="29" fillId="22" borderId="0" applyNumberFormat="0" applyBorder="0" applyAlignment="0" applyProtection="0">
      <alignment vertical="center"/>
    </xf>
    <xf numFmtId="0" fontId="64" fillId="30" borderId="0" applyNumberFormat="0" applyBorder="0" applyAlignment="0" applyProtection="0">
      <alignment vertical="center"/>
    </xf>
    <xf numFmtId="0" fontId="23" fillId="11" borderId="0" applyNumberFormat="0" applyBorder="0" applyAlignment="0" applyProtection="0">
      <alignment vertical="center"/>
    </xf>
    <xf numFmtId="0" fontId="19" fillId="0" borderId="0" applyNumberFormat="0" applyFont="0" applyFill="0" applyBorder="0" applyAlignment="0" applyProtection="0">
      <alignment horizontal="left" vertical="center"/>
    </xf>
    <xf numFmtId="0" fontId="29" fillId="28" borderId="0" applyNumberFormat="0" applyBorder="0" applyAlignment="0" applyProtection="0">
      <alignment vertical="center"/>
    </xf>
    <xf numFmtId="0" fontId="18" fillId="31" borderId="0" applyNumberFormat="0" applyBorder="0" applyAlignment="0" applyProtection="0">
      <alignment vertical="center"/>
    </xf>
    <xf numFmtId="0" fontId="18" fillId="33" borderId="0" applyNumberFormat="0" applyBorder="0" applyAlignment="0" applyProtection="0">
      <alignment vertical="center"/>
    </xf>
    <xf numFmtId="0" fontId="29" fillId="48" borderId="0" applyNumberFormat="0" applyBorder="0" applyAlignment="0" applyProtection="0">
      <alignment vertical="center"/>
    </xf>
    <xf numFmtId="0" fontId="22" fillId="11" borderId="0" applyNumberFormat="0" applyBorder="0" applyAlignment="0" applyProtection="0">
      <alignment vertical="center"/>
    </xf>
    <xf numFmtId="0" fontId="18" fillId="9" borderId="0" applyNumberFormat="0" applyBorder="0" applyAlignment="0" applyProtection="0">
      <alignment vertical="center"/>
    </xf>
    <xf numFmtId="0" fontId="25" fillId="38" borderId="0" applyNumberFormat="0" applyBorder="0" applyAlignment="0" applyProtection="0">
      <alignment vertical="center"/>
    </xf>
    <xf numFmtId="0" fontId="33" fillId="0" borderId="14" applyNumberFormat="0" applyFill="0" applyAlignment="0" applyProtection="0">
      <alignment vertical="center"/>
    </xf>
    <xf numFmtId="0" fontId="29" fillId="53" borderId="0" applyNumberFormat="0" applyBorder="0" applyAlignment="0" applyProtection="0">
      <alignment vertical="center"/>
    </xf>
    <xf numFmtId="0" fontId="29" fillId="54" borderId="0" applyNumberFormat="0" applyBorder="0" applyAlignment="0" applyProtection="0">
      <alignment vertical="center"/>
    </xf>
    <xf numFmtId="0" fontId="48" fillId="0" borderId="0">
      <alignment vertical="center"/>
    </xf>
    <xf numFmtId="0" fontId="18" fillId="35" borderId="0" applyNumberFormat="0" applyBorder="0" applyAlignment="0" applyProtection="0">
      <alignment vertical="center"/>
    </xf>
    <xf numFmtId="0" fontId="25" fillId="38" borderId="0" applyNumberFormat="0" applyBorder="0" applyAlignment="0" applyProtection="0">
      <alignment vertical="center"/>
    </xf>
    <xf numFmtId="0" fontId="33" fillId="0" borderId="14" applyNumberFormat="0" applyFill="0" applyAlignment="0" applyProtection="0">
      <alignment vertical="center"/>
    </xf>
    <xf numFmtId="0" fontId="29" fillId="55" borderId="0" applyNumberFormat="0" applyBorder="0" applyAlignment="0" applyProtection="0">
      <alignment vertical="center"/>
    </xf>
    <xf numFmtId="0" fontId="35" fillId="0" borderId="0">
      <alignment vertical="center"/>
    </xf>
    <xf numFmtId="0" fontId="19" fillId="0" borderId="0">
      <alignment vertical="center"/>
    </xf>
    <xf numFmtId="0" fontId="23" fillId="12" borderId="0" applyNumberFormat="0" applyBorder="0" applyAlignment="0" applyProtection="0">
      <alignment vertical="center"/>
    </xf>
    <xf numFmtId="0" fontId="45" fillId="0" borderId="0">
      <alignment vertical="center"/>
    </xf>
    <xf numFmtId="0" fontId="48" fillId="0" borderId="0">
      <alignment vertical="center"/>
    </xf>
    <xf numFmtId="0" fontId="48" fillId="0" borderId="0">
      <alignment vertical="center"/>
    </xf>
    <xf numFmtId="0" fontId="45" fillId="0" borderId="0">
      <alignment vertical="center"/>
    </xf>
    <xf numFmtId="0" fontId="35" fillId="0" borderId="0">
      <alignment vertical="center"/>
    </xf>
    <xf numFmtId="0" fontId="23" fillId="12" borderId="0" applyNumberFormat="0" applyBorder="0" applyAlignment="0" applyProtection="0">
      <alignment vertical="center"/>
    </xf>
    <xf numFmtId="9" fontId="19" fillId="0" borderId="0" applyFont="0" applyFill="0" applyBorder="0" applyAlignment="0" applyProtection="0">
      <alignment vertical="center"/>
    </xf>
    <xf numFmtId="0" fontId="35" fillId="0" borderId="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5" fillId="0" borderId="0">
      <alignment vertical="center"/>
    </xf>
    <xf numFmtId="9" fontId="19" fillId="0" borderId="0" applyFont="0" applyFill="0" applyBorder="0" applyAlignment="0" applyProtection="0">
      <alignment vertical="center"/>
    </xf>
    <xf numFmtId="49" fontId="19" fillId="0" borderId="0" applyFont="0" applyFill="0" applyBorder="0" applyAlignment="0" applyProtection="0">
      <alignment vertical="center"/>
    </xf>
    <xf numFmtId="0" fontId="0" fillId="0" borderId="0">
      <alignment vertical="center"/>
    </xf>
    <xf numFmtId="0" fontId="45" fillId="0" borderId="0">
      <alignment vertical="center"/>
    </xf>
    <xf numFmtId="0" fontId="35" fillId="0" borderId="0">
      <alignment vertical="center"/>
    </xf>
    <xf numFmtId="0" fontId="19" fillId="0" borderId="0">
      <alignment vertical="center"/>
    </xf>
    <xf numFmtId="0" fontId="23" fillId="12" borderId="0" applyNumberFormat="0" applyBorder="0" applyAlignment="0" applyProtection="0">
      <alignment vertical="center"/>
    </xf>
    <xf numFmtId="0" fontId="35" fillId="0" borderId="0">
      <alignment vertical="center"/>
    </xf>
    <xf numFmtId="9" fontId="19" fillId="0" borderId="0" applyFont="0" applyFill="0" applyBorder="0" applyAlignment="0" applyProtection="0">
      <alignment vertical="center"/>
    </xf>
    <xf numFmtId="0" fontId="35" fillId="0" borderId="0">
      <alignment vertical="center"/>
    </xf>
    <xf numFmtId="49" fontId="19" fillId="0" borderId="0" applyFont="0" applyFill="0" applyBorder="0" applyAlignment="0" applyProtection="0">
      <alignment vertical="center"/>
    </xf>
    <xf numFmtId="0" fontId="50" fillId="0" borderId="0" applyNumberFormat="0" applyFill="0" applyBorder="0" applyAlignment="0" applyProtection="0">
      <alignment vertical="top"/>
      <protection locked="0"/>
    </xf>
    <xf numFmtId="0" fontId="25" fillId="8" borderId="0" applyNumberFormat="0" applyBorder="0" applyAlignment="0" applyProtection="0">
      <alignment vertical="center"/>
    </xf>
    <xf numFmtId="0" fontId="35" fillId="0" borderId="0">
      <alignment vertical="center"/>
    </xf>
    <xf numFmtId="0" fontId="25" fillId="39" borderId="0" applyNumberFormat="0" applyBorder="0" applyAlignment="0" applyProtection="0">
      <alignment vertical="center"/>
    </xf>
    <xf numFmtId="0" fontId="35" fillId="0" borderId="0">
      <alignment vertical="center"/>
    </xf>
    <xf numFmtId="0" fontId="35" fillId="0" borderId="0">
      <alignment vertical="center"/>
    </xf>
    <xf numFmtId="10"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5" fillId="0" borderId="0">
      <alignment vertical="center"/>
    </xf>
    <xf numFmtId="0" fontId="58" fillId="0" borderId="21" applyNumberFormat="0" applyFill="0" applyAlignment="0" applyProtection="0">
      <alignment vertical="center"/>
    </xf>
    <xf numFmtId="0" fontId="35" fillId="0" borderId="0">
      <alignment vertical="center"/>
    </xf>
    <xf numFmtId="0" fontId="35" fillId="0" borderId="0">
      <alignment vertical="center"/>
    </xf>
    <xf numFmtId="0" fontId="50" fillId="0" borderId="0" applyNumberFormat="0" applyFill="0" applyBorder="0" applyAlignment="0" applyProtection="0">
      <alignment vertical="top"/>
      <protection locked="0"/>
    </xf>
    <xf numFmtId="0" fontId="25" fillId="8" borderId="0" applyNumberFormat="0" applyBorder="0" applyAlignment="0" applyProtection="0">
      <alignment vertical="center"/>
    </xf>
    <xf numFmtId="0" fontId="35" fillId="0" borderId="0">
      <alignment vertical="center"/>
    </xf>
    <xf numFmtId="0" fontId="44" fillId="0" borderId="0">
      <alignment vertical="center"/>
    </xf>
    <xf numFmtId="0" fontId="25" fillId="5" borderId="0" applyNumberFormat="0" applyBorder="0" applyAlignment="0" applyProtection="0">
      <alignment vertical="center"/>
    </xf>
    <xf numFmtId="0" fontId="45" fillId="0" borderId="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22" fillId="42" borderId="0" applyNumberFormat="0" applyBorder="0" applyAlignment="0" applyProtection="0">
      <alignment vertical="center"/>
    </xf>
    <xf numFmtId="0" fontId="0" fillId="6" borderId="0" applyNumberFormat="0" applyBorder="0" applyAlignment="0" applyProtection="0">
      <alignment vertical="center"/>
    </xf>
    <xf numFmtId="0" fontId="23" fillId="6"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2" fillId="43" borderId="0" applyNumberFormat="0" applyBorder="0" applyAlignment="0" applyProtection="0">
      <alignment vertical="center"/>
    </xf>
    <xf numFmtId="0" fontId="19"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9" fillId="0" borderId="0">
      <alignment vertical="center"/>
    </xf>
    <xf numFmtId="0" fontId="0" fillId="34" borderId="0" applyNumberFormat="0" applyBorder="0" applyAlignment="0" applyProtection="0">
      <alignment vertical="center"/>
    </xf>
    <xf numFmtId="184" fontId="19" fillId="0" borderId="0" applyFont="0" applyFill="0" applyBorder="0" applyAlignment="0" applyProtection="0">
      <alignment vertical="center"/>
    </xf>
    <xf numFmtId="0" fontId="19" fillId="0" borderId="0">
      <alignment vertical="center"/>
    </xf>
    <xf numFmtId="0" fontId="0" fillId="34" borderId="0" applyNumberFormat="0" applyBorder="0" applyAlignment="0" applyProtection="0">
      <alignment vertical="center"/>
    </xf>
    <xf numFmtId="0" fontId="19" fillId="0" borderId="0">
      <alignment vertical="center"/>
    </xf>
    <xf numFmtId="0" fontId="0" fillId="16" borderId="0" applyNumberFormat="0" applyBorder="0" applyAlignment="0" applyProtection="0">
      <alignment vertical="center"/>
    </xf>
    <xf numFmtId="0" fontId="25" fillId="43" borderId="0" applyNumberFormat="0" applyBorder="0" applyAlignment="0" applyProtection="0">
      <alignment vertical="center"/>
    </xf>
    <xf numFmtId="0" fontId="0" fillId="58" borderId="0" applyNumberFormat="0" applyBorder="0" applyAlignment="0" applyProtection="0">
      <alignment vertical="center"/>
    </xf>
    <xf numFmtId="0" fontId="0" fillId="5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23" fillId="12" borderId="0" applyNumberFormat="0" applyBorder="0" applyAlignment="0" applyProtection="0">
      <alignment vertical="center"/>
    </xf>
    <xf numFmtId="0" fontId="0" fillId="43"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51" fillId="0" borderId="1">
      <alignment horizontal="left" vertical="center"/>
    </xf>
    <xf numFmtId="0" fontId="0" fillId="39" borderId="0" applyNumberFormat="0" applyBorder="0" applyAlignment="0" applyProtection="0">
      <alignment vertical="center"/>
    </xf>
    <xf numFmtId="0" fontId="25" fillId="8"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0" fillId="46" borderId="0" applyNumberFormat="0" applyBorder="0" applyAlignment="0" applyProtection="0">
      <alignment vertical="center"/>
    </xf>
    <xf numFmtId="0" fontId="0" fillId="39" borderId="0" applyNumberFormat="0" applyBorder="0" applyAlignment="0" applyProtection="0">
      <alignment vertical="center"/>
    </xf>
    <xf numFmtId="0" fontId="0" fillId="16" borderId="0" applyNumberFormat="0" applyBorder="0" applyAlignment="0" applyProtection="0">
      <alignment vertical="center"/>
    </xf>
    <xf numFmtId="0" fontId="23" fillId="12" borderId="0" applyNumberFormat="0" applyBorder="0" applyAlignment="0" applyProtection="0">
      <alignment vertical="center"/>
    </xf>
    <xf numFmtId="0" fontId="42" fillId="3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2" fillId="29" borderId="0" applyNumberFormat="0" applyBorder="0" applyAlignment="0" applyProtection="0">
      <alignment vertical="center"/>
    </xf>
    <xf numFmtId="0" fontId="42" fillId="30" borderId="0" applyNumberFormat="0" applyBorder="0" applyAlignment="0" applyProtection="0">
      <alignment vertical="center"/>
    </xf>
    <xf numFmtId="0" fontId="0" fillId="39" borderId="0" applyNumberFormat="0" applyBorder="0" applyAlignment="0" applyProtection="0">
      <alignment vertical="center"/>
    </xf>
    <xf numFmtId="0" fontId="42" fillId="30" borderId="0" applyNumberFormat="0" applyBorder="0" applyAlignment="0" applyProtection="0">
      <alignment vertical="center"/>
    </xf>
    <xf numFmtId="0" fontId="0" fillId="34" borderId="0" applyNumberFormat="0" applyBorder="0" applyAlignment="0" applyProtection="0">
      <alignment vertical="center"/>
    </xf>
    <xf numFmtId="0" fontId="49" fillId="44" borderId="0" applyNumberFormat="0" applyBorder="0" applyAlignment="0" applyProtection="0">
      <alignment vertical="center"/>
    </xf>
    <xf numFmtId="9" fontId="19" fillId="0" borderId="0" applyFont="0" applyFill="0" applyBorder="0" applyAlignment="0" applyProtection="0">
      <alignment vertical="center"/>
    </xf>
    <xf numFmtId="0" fontId="58" fillId="0" borderId="21" applyNumberFormat="0" applyFill="0" applyAlignment="0" applyProtection="0">
      <alignment vertical="center"/>
    </xf>
    <xf numFmtId="0" fontId="0" fillId="34" borderId="0" applyNumberFormat="0" applyBorder="0" applyAlignment="0" applyProtection="0">
      <alignment vertical="center"/>
    </xf>
    <xf numFmtId="0" fontId="25" fillId="7" borderId="0" applyNumberFormat="0" applyBorder="0" applyAlignment="0" applyProtection="0">
      <alignment vertical="center"/>
    </xf>
    <xf numFmtId="0" fontId="49" fillId="44" borderId="0" applyNumberFormat="0" applyBorder="0" applyAlignment="0" applyProtection="0">
      <alignment vertical="center"/>
    </xf>
    <xf numFmtId="9" fontId="19" fillId="0" borderId="0" applyFont="0" applyFill="0" applyBorder="0" applyAlignment="0" applyProtection="0">
      <alignment vertical="center"/>
    </xf>
    <xf numFmtId="0" fontId="42" fillId="30" borderId="0" applyNumberFormat="0" applyBorder="0" applyAlignment="0" applyProtection="0">
      <alignment vertical="center"/>
    </xf>
    <xf numFmtId="0" fontId="0" fillId="45" borderId="0" applyNumberFormat="0" applyBorder="0" applyAlignment="0" applyProtection="0">
      <alignment vertical="center"/>
    </xf>
    <xf numFmtId="0" fontId="22" fillId="44" borderId="0" applyNumberFormat="0" applyBorder="0" applyAlignment="0" applyProtection="0">
      <alignment vertical="center"/>
    </xf>
    <xf numFmtId="0" fontId="53" fillId="11" borderId="18" applyNumberFormat="0" applyAlignment="0" applyProtection="0">
      <alignment vertical="center"/>
    </xf>
    <xf numFmtId="0" fontId="25" fillId="38"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42" fillId="30" borderId="0" applyNumberFormat="0" applyBorder="0" applyAlignment="0" applyProtection="0">
      <alignment vertical="center"/>
    </xf>
    <xf numFmtId="0" fontId="62" fillId="0" borderId="25" applyNumberFormat="0" applyFill="0" applyAlignment="0" applyProtection="0">
      <alignment vertical="center"/>
    </xf>
    <xf numFmtId="0" fontId="22" fillId="44" borderId="0" applyNumberFormat="0" applyBorder="0" applyAlignment="0" applyProtection="0">
      <alignment vertical="center"/>
    </xf>
    <xf numFmtId="9" fontId="19" fillId="0" borderId="0" applyFont="0" applyFill="0" applyBorder="0" applyAlignment="0" applyProtection="0">
      <alignment vertical="center"/>
    </xf>
    <xf numFmtId="0" fontId="22" fillId="57" borderId="0" applyNumberFormat="0" applyBorder="0" applyAlignment="0" applyProtection="0">
      <alignment vertical="center"/>
    </xf>
    <xf numFmtId="0" fontId="22" fillId="57" borderId="0" applyNumberFormat="0" applyBorder="0" applyAlignment="0" applyProtection="0">
      <alignment vertical="center"/>
    </xf>
    <xf numFmtId="0" fontId="22" fillId="41" borderId="0" applyNumberFormat="0" applyBorder="0" applyAlignment="0" applyProtection="0">
      <alignment vertical="center"/>
    </xf>
    <xf numFmtId="0" fontId="53" fillId="11" borderId="18" applyNumberFormat="0" applyAlignment="0" applyProtection="0">
      <alignment vertical="center"/>
    </xf>
    <xf numFmtId="0" fontId="19" fillId="0" borderId="0">
      <alignment vertical="center"/>
    </xf>
    <xf numFmtId="0" fontId="25" fillId="38" borderId="0" applyNumberFormat="0" applyBorder="0" applyAlignment="0" applyProtection="0">
      <alignment vertical="center"/>
    </xf>
    <xf numFmtId="0" fontId="22" fillId="41" borderId="0" applyNumberFormat="0" applyBorder="0" applyAlignment="0" applyProtection="0">
      <alignment vertical="center"/>
    </xf>
    <xf numFmtId="0" fontId="25" fillId="43" borderId="0" applyNumberFormat="0" applyBorder="0" applyAlignment="0" applyProtection="0">
      <alignment vertical="center"/>
    </xf>
    <xf numFmtId="0" fontId="0" fillId="12" borderId="16" applyNumberFormat="0" applyFont="0" applyAlignment="0" applyProtection="0">
      <alignment vertical="center"/>
    </xf>
    <xf numFmtId="0" fontId="22" fillId="40" borderId="0" applyNumberFormat="0" applyBorder="0" applyAlignment="0" applyProtection="0">
      <alignment vertical="center"/>
    </xf>
    <xf numFmtId="0" fontId="22" fillId="43" borderId="0" applyNumberFormat="0" applyBorder="0" applyAlignment="0" applyProtection="0">
      <alignment vertical="center"/>
    </xf>
    <xf numFmtId="0" fontId="25" fillId="38"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6" borderId="0" applyNumberFormat="0" applyBorder="0" applyAlignment="0" applyProtection="0">
      <alignment vertical="center"/>
    </xf>
    <xf numFmtId="0" fontId="23" fillId="6" borderId="0" applyNumberFormat="0" applyBorder="0" applyAlignment="0" applyProtection="0">
      <alignment vertical="center"/>
    </xf>
    <xf numFmtId="0" fontId="22" fillId="46" borderId="0" applyNumberFormat="0" applyBorder="0" applyAlignment="0" applyProtection="0">
      <alignment vertical="center"/>
    </xf>
    <xf numFmtId="0" fontId="23" fillId="6" borderId="0" applyNumberFormat="0" applyBorder="0" applyAlignment="0" applyProtection="0">
      <alignment vertical="center"/>
    </xf>
    <xf numFmtId="0" fontId="22" fillId="21" borderId="0" applyNumberFormat="0" applyBorder="0" applyAlignment="0" applyProtection="0">
      <alignment vertical="center"/>
    </xf>
    <xf numFmtId="0" fontId="25" fillId="38" borderId="0" applyNumberFormat="0" applyBorder="0" applyAlignment="0" applyProtection="0">
      <alignment vertical="center"/>
    </xf>
    <xf numFmtId="0" fontId="22" fillId="21" borderId="0" applyNumberFormat="0" applyBorder="0" applyAlignment="0" applyProtection="0">
      <alignment vertical="center"/>
    </xf>
    <xf numFmtId="0" fontId="44" fillId="0" borderId="0" applyProtection="0">
      <alignment vertical="center"/>
    </xf>
    <xf numFmtId="0" fontId="19" fillId="0" borderId="0">
      <alignment vertical="center"/>
    </xf>
    <xf numFmtId="0" fontId="22" fillId="29" borderId="0" applyNumberFormat="0" applyBorder="0" applyAlignment="0" applyProtection="0">
      <alignment vertical="center"/>
    </xf>
    <xf numFmtId="0" fontId="22" fillId="11" borderId="0" applyNumberFormat="0" applyBorder="0" applyAlignment="0" applyProtection="0">
      <alignment vertical="center"/>
    </xf>
    <xf numFmtId="0" fontId="33" fillId="0" borderId="14" applyNumberFormat="0" applyFill="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9" fontId="19" fillId="0" borderId="0" applyFont="0" applyFill="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9" fillId="0" borderId="0" applyNumberFormat="0" applyFill="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4" fillId="0" borderId="3">
      <alignment horizontal="left" vertical="center"/>
    </xf>
    <xf numFmtId="0" fontId="22" fillId="5" borderId="0" applyNumberFormat="0" applyBorder="0" applyAlignment="0" applyProtection="0">
      <alignment vertical="center"/>
    </xf>
    <xf numFmtId="0" fontId="24" fillId="0" borderId="3">
      <alignment horizontal="left" vertical="center"/>
    </xf>
    <xf numFmtId="0" fontId="22" fillId="5" borderId="0" applyNumberFormat="0" applyBorder="0" applyAlignment="0" applyProtection="0">
      <alignment vertical="center"/>
    </xf>
    <xf numFmtId="0" fontId="22" fillId="38" borderId="0" applyNumberFormat="0" applyBorder="0" applyAlignment="0" applyProtection="0">
      <alignment vertical="center"/>
    </xf>
    <xf numFmtId="0" fontId="48" fillId="0" borderId="0">
      <alignment vertical="center"/>
      <protection locked="0"/>
    </xf>
    <xf numFmtId="0" fontId="22" fillId="42" borderId="0" applyNumberFormat="0" applyBorder="0" applyAlignment="0" applyProtection="0">
      <alignment vertical="center"/>
    </xf>
    <xf numFmtId="0" fontId="23" fillId="6" borderId="0" applyNumberFormat="0" applyBorder="0" applyAlignment="0" applyProtection="0">
      <alignment vertical="center"/>
    </xf>
    <xf numFmtId="0" fontId="25" fillId="8" borderId="0" applyNumberFormat="0" applyBorder="0" applyAlignment="0" applyProtection="0">
      <alignment vertical="center"/>
    </xf>
    <xf numFmtId="0" fontId="23" fillId="6" borderId="0" applyNumberFormat="0" applyBorder="0" applyAlignment="0" applyProtection="0">
      <alignment vertical="center"/>
    </xf>
    <xf numFmtId="0" fontId="23" fillId="3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38" fillId="0" borderId="0" applyNumberFormat="0" applyFill="0" applyBorder="0" applyAlignment="0" applyProtection="0">
      <alignment vertical="center"/>
    </xf>
    <xf numFmtId="0" fontId="25" fillId="38"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55" fillId="0" borderId="20">
      <alignment horizontal="center"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33" fillId="0" borderId="14" applyNumberFormat="0" applyFill="0" applyAlignment="0" applyProtection="0">
      <alignment vertical="center"/>
    </xf>
    <xf numFmtId="0" fontId="25" fillId="39" borderId="0" applyNumberFormat="0" applyBorder="0" applyAlignment="0" applyProtection="0">
      <alignment vertical="center"/>
    </xf>
    <xf numFmtId="0" fontId="33" fillId="0" borderId="14" applyNumberFormat="0" applyFill="0" applyAlignment="0" applyProtection="0">
      <alignment vertical="center"/>
    </xf>
    <xf numFmtId="0" fontId="25" fillId="8" borderId="0" applyNumberFormat="0" applyBorder="0" applyAlignment="0" applyProtection="0">
      <alignment vertical="center"/>
    </xf>
    <xf numFmtId="15" fontId="66" fillId="0" borderId="0">
      <alignment vertical="center"/>
    </xf>
    <xf numFmtId="0" fontId="25" fillId="8" borderId="0" applyNumberFormat="0" applyBorder="0" applyAlignment="0" applyProtection="0">
      <alignment vertical="center"/>
    </xf>
    <xf numFmtId="184" fontId="19" fillId="0" borderId="0" applyFont="0" applyFill="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9" fillId="0" borderId="0">
      <alignment vertical="center"/>
    </xf>
    <xf numFmtId="0" fontId="25" fillId="8" borderId="0" applyNumberFormat="0" applyBorder="0" applyAlignment="0" applyProtection="0">
      <alignment vertical="center"/>
    </xf>
    <xf numFmtId="0" fontId="65" fillId="59" borderId="4">
      <alignment vertical="center"/>
      <protection locked="0"/>
    </xf>
    <xf numFmtId="0" fontId="19" fillId="0" borderId="0">
      <alignment vertical="center"/>
    </xf>
    <xf numFmtId="0" fontId="25" fillId="8" borderId="0" applyNumberFormat="0" applyBorder="0" applyAlignment="0" applyProtection="0">
      <alignment vertical="center"/>
    </xf>
    <xf numFmtId="0" fontId="19" fillId="0" borderId="0">
      <alignment vertical="center"/>
    </xf>
    <xf numFmtId="0" fontId="30" fillId="16" borderId="0" applyNumberFormat="0" applyBorder="0" applyAlignment="0" applyProtection="0">
      <alignment vertical="center"/>
    </xf>
    <xf numFmtId="0" fontId="25" fillId="8" borderId="0" applyNumberFormat="0" applyBorder="0" applyAlignment="0" applyProtection="0">
      <alignment vertical="center"/>
    </xf>
    <xf numFmtId="0" fontId="30" fillId="16" borderId="0" applyNumberFormat="0" applyBorder="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2" fillId="8" borderId="0" applyNumberFormat="0" applyBorder="0" applyAlignment="0" applyProtection="0">
      <alignment vertical="center"/>
    </xf>
    <xf numFmtId="0" fontId="24" fillId="0" borderId="10" applyNumberFormat="0" applyAlignment="0" applyProtection="0">
      <alignment horizontal="left" vertical="center"/>
    </xf>
    <xf numFmtId="0" fontId="60" fillId="43" borderId="23" applyNumberFormat="0" applyAlignment="0" applyProtection="0">
      <alignment vertical="center"/>
    </xf>
    <xf numFmtId="0" fontId="23" fillId="11"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3" fillId="6" borderId="0" applyNumberFormat="0" applyBorder="0" applyAlignment="0" applyProtection="0">
      <alignment vertical="center"/>
    </xf>
    <xf numFmtId="0" fontId="25" fillId="1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65" fillId="59" borderId="4">
      <alignment vertical="center"/>
      <protection locked="0"/>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9" fontId="19" fillId="0" borderId="0" applyFont="0" applyFill="0" applyBorder="0" applyAlignment="0" applyProtection="0">
      <alignment vertical="center"/>
    </xf>
    <xf numFmtId="0" fontId="19" fillId="0" borderId="0">
      <alignment vertical="center"/>
    </xf>
    <xf numFmtId="0" fontId="25" fillId="7" borderId="0" applyNumberFormat="0" applyBorder="0" applyAlignment="0" applyProtection="0">
      <alignment vertical="center"/>
    </xf>
    <xf numFmtId="15" fontId="66" fillId="0" borderId="0">
      <alignment vertical="center"/>
    </xf>
    <xf numFmtId="0" fontId="8" fillId="0" borderId="0">
      <alignment vertical="center"/>
    </xf>
    <xf numFmtId="9" fontId="19" fillId="0" borderId="0" applyFont="0" applyFill="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3" fillId="12" borderId="0" applyNumberFormat="0" applyBorder="0" applyAlignment="0" applyProtection="0">
      <alignment vertical="center"/>
    </xf>
    <xf numFmtId="0" fontId="25" fillId="5" borderId="0" applyNumberFormat="0" applyBorder="0" applyAlignment="0" applyProtection="0">
      <alignment vertical="center"/>
    </xf>
    <xf numFmtId="0" fontId="19" fillId="0" borderId="0" applyFont="0" applyFill="0" applyBorder="0" applyAlignment="0" applyProtection="0">
      <alignment vertical="center"/>
    </xf>
    <xf numFmtId="0" fontId="23" fillId="12" borderId="0" applyNumberFormat="0" applyBorder="0" applyAlignment="0" applyProtection="0">
      <alignment vertical="center"/>
    </xf>
    <xf numFmtId="0" fontId="25" fillId="5"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33" fillId="0" borderId="14" applyNumberFormat="0" applyFill="0" applyAlignment="0" applyProtection="0">
      <alignment vertical="center"/>
    </xf>
    <xf numFmtId="0" fontId="23" fillId="12" borderId="0" applyNumberFormat="0" applyBorder="0" applyAlignment="0" applyProtection="0">
      <alignment vertical="center"/>
    </xf>
    <xf numFmtId="0" fontId="20" fillId="0" borderId="8" applyNumberFormat="0" applyFill="0" applyAlignment="0" applyProtection="0">
      <alignment vertical="center"/>
    </xf>
    <xf numFmtId="0" fontId="25" fillId="5" borderId="0" applyNumberFormat="0" applyBorder="0" applyAlignment="0" applyProtection="0">
      <alignment vertical="center"/>
    </xf>
    <xf numFmtId="0" fontId="33" fillId="0" borderId="14" applyNumberFormat="0" applyFill="0" applyAlignment="0" applyProtection="0">
      <alignment vertical="center"/>
    </xf>
    <xf numFmtId="0" fontId="23" fillId="12" borderId="0" applyNumberFormat="0" applyBorder="0" applyAlignment="0" applyProtection="0">
      <alignment vertical="center"/>
    </xf>
    <xf numFmtId="0" fontId="33" fillId="0" borderId="14" applyNumberFormat="0" applyFill="0" applyAlignment="0" applyProtection="0">
      <alignment vertical="center"/>
    </xf>
    <xf numFmtId="0" fontId="23" fillId="30" borderId="0" applyNumberFormat="0" applyBorder="0" applyAlignment="0" applyProtection="0">
      <alignment vertical="center"/>
    </xf>
    <xf numFmtId="0" fontId="25" fillId="8" borderId="0" applyNumberFormat="0" applyBorder="0" applyAlignment="0" applyProtection="0">
      <alignment vertical="center"/>
    </xf>
    <xf numFmtId="183" fontId="19" fillId="0" borderId="0" applyFont="0" applyFill="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25" fillId="11" borderId="0" applyNumberFormat="0" applyBorder="0" applyAlignment="0" applyProtection="0">
      <alignment vertical="center"/>
    </xf>
    <xf numFmtId="185" fontId="19" fillId="0" borderId="0" applyFont="0" applyFill="0" applyBorder="0" applyAlignment="0" applyProtection="0">
      <alignment vertical="center"/>
    </xf>
    <xf numFmtId="0" fontId="25" fillId="11" borderId="0" applyNumberFormat="0" applyBorder="0" applyAlignment="0" applyProtection="0">
      <alignment vertical="center"/>
    </xf>
    <xf numFmtId="0" fontId="25" fillId="8" borderId="0" applyNumberFormat="0" applyBorder="0" applyAlignment="0" applyProtection="0">
      <alignment vertical="center"/>
    </xf>
    <xf numFmtId="0" fontId="42" fillId="34"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4" fillId="0" borderId="5" applyNumberFormat="0" applyFill="0" applyProtection="0">
      <alignment horizontal="righ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179" fontId="52" fillId="0" borderId="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19" fillId="0" borderId="0">
      <alignment vertical="center"/>
    </xf>
    <xf numFmtId="0" fontId="25" fillId="17" borderId="0" applyNumberFormat="0" applyBorder="0" applyAlignment="0" applyProtection="0">
      <alignment vertical="center"/>
    </xf>
    <xf numFmtId="182" fontId="19" fillId="0" borderId="0" applyFont="0" applyFill="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9" fontId="19" fillId="0" borderId="0" applyFont="0" applyFill="0" applyBorder="0" applyAlignment="0" applyProtection="0">
      <alignment vertical="center"/>
    </xf>
    <xf numFmtId="0" fontId="25" fillId="8" borderId="0" applyNumberFormat="0" applyBorder="0" applyAlignment="0" applyProtection="0">
      <alignment vertical="center"/>
    </xf>
    <xf numFmtId="0" fontId="23" fillId="6" borderId="0" applyNumberFormat="0" applyBorder="0" applyAlignment="0" applyProtection="0">
      <alignment vertical="center"/>
    </xf>
    <xf numFmtId="9" fontId="19" fillId="0" borderId="0" applyFont="0" applyFill="0" applyBorder="0" applyAlignment="0" applyProtection="0">
      <alignment vertical="center"/>
    </xf>
    <xf numFmtId="0" fontId="23" fillId="6" borderId="0" applyNumberFormat="0" applyBorder="0" applyAlignment="0" applyProtection="0">
      <alignment vertical="center"/>
    </xf>
    <xf numFmtId="9" fontId="19" fillId="0" borderId="0" applyFont="0" applyFill="0" applyBorder="0" applyAlignment="0" applyProtection="0">
      <alignment vertical="center"/>
    </xf>
    <xf numFmtId="0" fontId="23" fillId="6" borderId="0" applyNumberFormat="0" applyBorder="0" applyAlignment="0" applyProtection="0">
      <alignment vertical="center"/>
    </xf>
    <xf numFmtId="9" fontId="19" fillId="0" borderId="0" applyFont="0" applyFill="0" applyBorder="0" applyAlignment="0" applyProtection="0">
      <alignment vertical="center"/>
    </xf>
    <xf numFmtId="0" fontId="23" fillId="6" borderId="0" applyNumberFormat="0" applyBorder="0" applyAlignment="0" applyProtection="0">
      <alignment vertical="center"/>
    </xf>
    <xf numFmtId="0" fontId="68" fillId="60" borderId="0" applyNumberFormat="0" applyBorder="0" applyAlignment="0" applyProtection="0">
      <alignment vertical="center"/>
    </xf>
    <xf numFmtId="9" fontId="19" fillId="0" borderId="0" applyFont="0" applyFill="0" applyBorder="0" applyAlignment="0" applyProtection="0">
      <alignment vertical="center"/>
    </xf>
    <xf numFmtId="0" fontId="23" fillId="11" borderId="0" applyNumberFormat="0" applyBorder="0" applyAlignment="0" applyProtection="0">
      <alignment vertical="center"/>
    </xf>
    <xf numFmtId="9" fontId="19" fillId="0" borderId="0" applyFont="0" applyFill="0" applyBorder="0" applyAlignment="0" applyProtection="0">
      <alignment vertical="center"/>
    </xf>
    <xf numFmtId="0" fontId="23" fillId="11" borderId="0" applyNumberFormat="0" applyBorder="0" applyAlignment="0" applyProtection="0">
      <alignment vertical="center"/>
    </xf>
    <xf numFmtId="0" fontId="23" fillId="43" borderId="0" applyNumberFormat="0" applyBorder="0" applyAlignment="0" applyProtection="0">
      <alignment vertical="center"/>
    </xf>
    <xf numFmtId="9" fontId="19" fillId="0" borderId="0" applyFont="0" applyFill="0" applyBorder="0" applyAlignment="0" applyProtection="0">
      <alignment vertical="center"/>
    </xf>
    <xf numFmtId="0" fontId="23" fillId="11" borderId="0" applyNumberFormat="0" applyBorder="0" applyAlignment="0" applyProtection="0">
      <alignment vertical="center"/>
    </xf>
    <xf numFmtId="0" fontId="44" fillId="0" borderId="5" applyNumberFormat="0" applyFill="0" applyProtection="0">
      <alignment horizontal="left" vertical="center"/>
    </xf>
    <xf numFmtId="0" fontId="23" fillId="43" borderId="0" applyNumberFormat="0" applyBorder="0" applyAlignment="0" applyProtection="0">
      <alignment vertical="center"/>
    </xf>
    <xf numFmtId="0" fontId="23"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9" fillId="47" borderId="0" applyNumberFormat="0" applyFont="0" applyBorder="0" applyAlignment="0" applyProtection="0">
      <alignment vertical="center"/>
    </xf>
    <xf numFmtId="0" fontId="25" fillId="8" borderId="0" applyNumberFormat="0" applyBorder="0" applyAlignment="0" applyProtection="0">
      <alignment vertical="center"/>
    </xf>
    <xf numFmtId="0" fontId="25" fillId="38" borderId="0" applyNumberFormat="0" applyBorder="0" applyAlignment="0" applyProtection="0">
      <alignment vertical="center"/>
    </xf>
    <xf numFmtId="0" fontId="25" fillId="8" borderId="0" applyNumberFormat="0" applyBorder="0" applyAlignment="0" applyProtection="0">
      <alignment vertical="center"/>
    </xf>
    <xf numFmtId="0" fontId="52"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55" fillId="0" borderId="20">
      <alignment horizontal="center" vertical="center"/>
    </xf>
    <xf numFmtId="0" fontId="19" fillId="0" borderId="0">
      <alignment vertical="center"/>
    </xf>
    <xf numFmtId="0" fontId="25" fillId="8" borderId="0" applyNumberFormat="0" applyBorder="0" applyAlignment="0" applyProtection="0">
      <alignment vertical="center"/>
    </xf>
    <xf numFmtId="9" fontId="19" fillId="0" borderId="0" applyFont="0" applyFill="0" applyBorder="0" applyAlignment="0" applyProtection="0">
      <alignment vertical="center"/>
    </xf>
    <xf numFmtId="0" fontId="67" fillId="0" borderId="26" applyNumberFormat="0" applyFill="0" applyAlignment="0" applyProtection="0">
      <alignment vertical="center"/>
    </xf>
    <xf numFmtId="0" fontId="25" fillId="8" borderId="0" applyNumberFormat="0" applyBorder="0" applyAlignment="0" applyProtection="0">
      <alignment vertical="center"/>
    </xf>
    <xf numFmtId="0" fontId="33" fillId="0" borderId="14" applyNumberFormat="0" applyFill="0" applyAlignment="0" applyProtection="0">
      <alignment vertical="center"/>
    </xf>
    <xf numFmtId="0" fontId="25" fillId="8" borderId="0" applyNumberFormat="0" applyBorder="0" applyAlignment="0" applyProtection="0">
      <alignment vertical="center"/>
    </xf>
    <xf numFmtId="0" fontId="33" fillId="0" borderId="14" applyNumberFormat="0" applyFill="0" applyAlignment="0" applyProtection="0">
      <alignment vertical="center"/>
    </xf>
    <xf numFmtId="0" fontId="25" fillId="5"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46" fillId="12" borderId="1" applyNumberFormat="0" applyBorder="0" applyAlignment="0" applyProtection="0">
      <alignment vertical="center"/>
    </xf>
    <xf numFmtId="0" fontId="23" fillId="6" borderId="0" applyNumberFormat="0" applyBorder="0" applyAlignment="0" applyProtection="0">
      <alignment vertical="center"/>
    </xf>
    <xf numFmtId="0" fontId="25" fillId="39" borderId="0" applyNumberFormat="0" applyBorder="0" applyAlignment="0" applyProtection="0">
      <alignment vertical="center"/>
    </xf>
    <xf numFmtId="0" fontId="58" fillId="0" borderId="21" applyNumberFormat="0" applyFill="0" applyAlignment="0" applyProtection="0">
      <alignment vertical="center"/>
    </xf>
    <xf numFmtId="0" fontId="25" fillId="39" borderId="0" applyNumberFormat="0" applyBorder="0" applyAlignment="0" applyProtection="0">
      <alignment vertical="center"/>
    </xf>
    <xf numFmtId="0" fontId="25" fillId="5" borderId="0" applyNumberFormat="0" applyBorder="0" applyAlignment="0" applyProtection="0">
      <alignment vertical="center"/>
    </xf>
    <xf numFmtId="0" fontId="71" fillId="43" borderId="28">
      <alignment horizontal="left" vertical="center"/>
      <protection locked="0" hidden="1"/>
    </xf>
    <xf numFmtId="0" fontId="25" fillId="5" borderId="0" applyNumberFormat="0" applyBorder="0" applyAlignment="0" applyProtection="0">
      <alignment vertical="center"/>
    </xf>
    <xf numFmtId="0" fontId="71" fillId="43" borderId="28">
      <alignment horizontal="left" vertical="center"/>
      <protection locked="0" hidden="1"/>
    </xf>
    <xf numFmtId="0" fontId="58" fillId="0" borderId="21" applyNumberFormat="0" applyFill="0" applyAlignment="0" applyProtection="0">
      <alignment vertical="center"/>
    </xf>
    <xf numFmtId="0" fontId="25" fillId="5" borderId="0" applyNumberFormat="0" applyBorder="0" applyAlignment="0" applyProtection="0">
      <alignment vertical="center"/>
    </xf>
    <xf numFmtId="187" fontId="19" fillId="0" borderId="0" applyFont="0" applyFill="0" applyBorder="0" applyAlignment="0" applyProtection="0">
      <alignment vertical="center"/>
    </xf>
    <xf numFmtId="0" fontId="62" fillId="0" borderId="25" applyNumberFormat="0" applyFill="0" applyAlignment="0" applyProtection="0">
      <alignment vertical="center"/>
    </xf>
    <xf numFmtId="0" fontId="20" fillId="0" borderId="27" applyNumberFormat="0" applyFill="0" applyAlignment="0" applyProtection="0">
      <alignment vertical="center"/>
    </xf>
    <xf numFmtId="0" fontId="25" fillId="5" borderId="0" applyNumberFormat="0" applyBorder="0" applyAlignment="0" applyProtection="0">
      <alignment vertical="center"/>
    </xf>
    <xf numFmtId="0" fontId="20" fillId="0" borderId="27" applyNumberFormat="0" applyFill="0" applyAlignment="0" applyProtection="0">
      <alignment vertical="center"/>
    </xf>
    <xf numFmtId="0" fontId="25" fillId="5" borderId="0" applyNumberFormat="0" applyBorder="0" applyAlignment="0" applyProtection="0">
      <alignment vertical="center"/>
    </xf>
    <xf numFmtId="0" fontId="20" fillId="0" borderId="8" applyNumberFormat="0" applyFill="0" applyAlignment="0" applyProtection="0">
      <alignment vertical="center"/>
    </xf>
    <xf numFmtId="0" fontId="25" fillId="5" borderId="0" applyNumberFormat="0" applyBorder="0" applyAlignment="0" applyProtection="0">
      <alignment vertical="center"/>
    </xf>
    <xf numFmtId="0" fontId="33" fillId="0" borderId="14" applyNumberFormat="0" applyFill="0" applyAlignment="0" applyProtection="0">
      <alignment vertical="center"/>
    </xf>
    <xf numFmtId="0" fontId="20" fillId="0" borderId="8" applyNumberFormat="0" applyFill="0" applyAlignment="0" applyProtection="0">
      <alignment vertical="center"/>
    </xf>
    <xf numFmtId="0" fontId="25" fillId="5" borderId="0" applyNumberFormat="0" applyBorder="0" applyAlignment="0" applyProtection="0">
      <alignment vertical="center"/>
    </xf>
    <xf numFmtId="9" fontId="19" fillId="0" borderId="0" applyFont="0" applyFill="0" applyBorder="0" applyAlignment="0" applyProtection="0">
      <alignment vertical="center"/>
    </xf>
    <xf numFmtId="0" fontId="33" fillId="0" borderId="14" applyNumberFormat="0" applyFill="0" applyAlignment="0" applyProtection="0">
      <alignment vertical="center"/>
    </xf>
    <xf numFmtId="0" fontId="23" fillId="12"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55" fillId="0" borderId="0" applyNumberFormat="0" applyFill="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38" borderId="0" applyNumberFormat="0" applyBorder="0" applyAlignment="0" applyProtection="0">
      <alignment vertical="center"/>
    </xf>
    <xf numFmtId="0" fontId="33" fillId="0" borderId="14" applyNumberFormat="0" applyFill="0" applyAlignment="0" applyProtection="0">
      <alignment vertical="center"/>
    </xf>
    <xf numFmtId="188" fontId="19" fillId="0" borderId="0" applyFont="0" applyFill="0" applyBorder="0" applyAlignment="0" applyProtection="0">
      <alignment vertical="center"/>
    </xf>
    <xf numFmtId="9" fontId="19" fillId="0" borderId="0" applyFont="0" applyFill="0" applyBorder="0" applyAlignment="0" applyProtection="0">
      <alignment vertical="center"/>
    </xf>
    <xf numFmtId="177" fontId="19" fillId="0" borderId="0" applyFont="0" applyFill="0" applyBorder="0" applyAlignment="0" applyProtection="0">
      <alignment vertical="center"/>
    </xf>
    <xf numFmtId="0" fontId="72" fillId="0" borderId="0" applyNumberFormat="0" applyFill="0" applyBorder="0" applyAlignment="0" applyProtection="0">
      <alignment vertical="center"/>
    </xf>
    <xf numFmtId="0" fontId="62" fillId="0" borderId="25" applyNumberFormat="0" applyFill="0" applyAlignment="0" applyProtection="0">
      <alignment vertical="center"/>
    </xf>
    <xf numFmtId="190" fontId="52" fillId="0" borderId="0">
      <alignment vertical="center"/>
    </xf>
    <xf numFmtId="0" fontId="58" fillId="0" borderId="21" applyNumberFormat="0" applyFill="0" applyAlignment="0" applyProtection="0">
      <alignment vertical="center"/>
    </xf>
    <xf numFmtId="15" fontId="66" fillId="0" borderId="0">
      <alignment vertical="center"/>
    </xf>
    <xf numFmtId="15" fontId="66" fillId="0" borderId="0">
      <alignment vertical="center"/>
    </xf>
    <xf numFmtId="186" fontId="52" fillId="0" borderId="0">
      <alignment vertical="center"/>
    </xf>
    <xf numFmtId="0" fontId="46" fillId="11"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73" fillId="0" borderId="29" applyNumberFormat="0" applyFill="0" applyAlignment="0" applyProtection="0">
      <alignment vertical="center"/>
    </xf>
    <xf numFmtId="0" fontId="22" fillId="8" borderId="0" applyNumberFormat="0" applyBorder="0" applyAlignment="0" applyProtection="0">
      <alignment vertical="center"/>
    </xf>
    <xf numFmtId="0" fontId="24" fillId="0" borderId="10" applyNumberFormat="0" applyAlignment="0" applyProtection="0">
      <alignment horizontal="left" vertical="center"/>
    </xf>
    <xf numFmtId="0" fontId="24" fillId="0" borderId="3">
      <alignment horizontal="left" vertical="center"/>
    </xf>
    <xf numFmtId="0" fontId="24" fillId="0" borderId="3">
      <alignment horizontal="left" vertical="center"/>
    </xf>
    <xf numFmtId="43" fontId="0" fillId="0" borderId="0" applyFont="0" applyFill="0" applyBorder="0" applyAlignment="0" applyProtection="0">
      <alignment vertical="center"/>
    </xf>
    <xf numFmtId="0" fontId="46" fillId="12" borderId="1" applyNumberFormat="0" applyBorder="0" applyAlignment="0" applyProtection="0">
      <alignment vertical="center"/>
    </xf>
    <xf numFmtId="43" fontId="0" fillId="0" borderId="0" applyFont="0" applyFill="0" applyBorder="0" applyAlignment="0" applyProtection="0">
      <alignment vertical="center"/>
    </xf>
    <xf numFmtId="0" fontId="46" fillId="12" borderId="1" applyNumberFormat="0" applyBorder="0" applyAlignment="0" applyProtection="0">
      <alignment vertical="center"/>
    </xf>
    <xf numFmtId="0" fontId="46" fillId="12" borderId="1" applyNumberFormat="0" applyBorder="0" applyAlignment="0" applyProtection="0">
      <alignment vertical="center"/>
    </xf>
    <xf numFmtId="0" fontId="46" fillId="12" borderId="1" applyNumberFormat="0" applyBorder="0" applyAlignment="0" applyProtection="0">
      <alignment vertical="center"/>
    </xf>
    <xf numFmtId="0" fontId="46" fillId="12" borderId="1" applyNumberFormat="0" applyBorder="0" applyAlignment="0" applyProtection="0">
      <alignment vertical="center"/>
    </xf>
    <xf numFmtId="0" fontId="46" fillId="12" borderId="1" applyNumberFormat="0" applyBorder="0" applyAlignment="0" applyProtection="0">
      <alignment vertical="center"/>
    </xf>
    <xf numFmtId="192" fontId="74" fillId="61" borderId="0">
      <alignment vertical="center"/>
    </xf>
    <xf numFmtId="192" fontId="75" fillId="62" borderId="0">
      <alignment vertical="center"/>
    </xf>
    <xf numFmtId="38" fontId="19" fillId="0" borderId="0" applyFont="0" applyFill="0" applyBorder="0" applyAlignment="0" applyProtection="0">
      <alignment vertical="center"/>
    </xf>
    <xf numFmtId="0" fontId="19" fillId="0" borderId="0">
      <alignment vertical="center"/>
    </xf>
    <xf numFmtId="40" fontId="19" fillId="0" borderId="0" applyFont="0" applyFill="0" applyBorder="0" applyAlignment="0" applyProtection="0">
      <alignment vertical="center"/>
    </xf>
    <xf numFmtId="43" fontId="0" fillId="0" borderId="0" applyFont="0" applyFill="0" applyBorder="0" applyAlignment="0" applyProtection="0">
      <alignment vertical="center"/>
    </xf>
    <xf numFmtId="184" fontId="19" fillId="0" borderId="0" applyFont="0" applyFill="0" applyBorder="0" applyAlignment="0" applyProtection="0">
      <alignment vertical="center"/>
    </xf>
    <xf numFmtId="178" fontId="19" fillId="0" borderId="0" applyFont="0" applyFill="0" applyBorder="0" applyAlignment="0" applyProtection="0">
      <alignment vertical="center"/>
    </xf>
    <xf numFmtId="40" fontId="69" fillId="45" borderId="28">
      <alignment horizontal="centerContinuous" vertical="center"/>
    </xf>
    <xf numFmtId="1" fontId="44" fillId="0" borderId="15" applyFill="0" applyProtection="0">
      <alignment horizontal="center" vertical="center"/>
    </xf>
    <xf numFmtId="0" fontId="33" fillId="0" borderId="14" applyNumberFormat="0" applyFill="0" applyAlignment="0" applyProtection="0">
      <alignment vertical="center"/>
    </xf>
    <xf numFmtId="40" fontId="69" fillId="45" borderId="28">
      <alignment horizontal="centerContinuous" vertical="center"/>
    </xf>
    <xf numFmtId="37" fontId="70" fillId="0" borderId="0">
      <alignment vertical="center"/>
    </xf>
    <xf numFmtId="0" fontId="55" fillId="0" borderId="20">
      <alignment horizontal="center" vertical="center"/>
    </xf>
    <xf numFmtId="9" fontId="19" fillId="0" borderId="0" applyFont="0" applyFill="0" applyBorder="0" applyAlignment="0" applyProtection="0">
      <alignment vertical="center"/>
    </xf>
    <xf numFmtId="37" fontId="70" fillId="0" borderId="0">
      <alignment vertical="center"/>
    </xf>
    <xf numFmtId="0" fontId="55" fillId="0" borderId="20">
      <alignment horizontal="center" vertical="center"/>
    </xf>
    <xf numFmtId="37" fontId="70" fillId="0" borderId="0">
      <alignment vertical="center"/>
    </xf>
    <xf numFmtId="0" fontId="55" fillId="0" borderId="20">
      <alignment horizontal="center" vertical="center"/>
    </xf>
    <xf numFmtId="37" fontId="70" fillId="0" borderId="0">
      <alignment vertical="center"/>
    </xf>
    <xf numFmtId="0" fontId="55" fillId="0" borderId="20">
      <alignment horizontal="center" vertical="center"/>
    </xf>
    <xf numFmtId="9" fontId="19" fillId="0" borderId="0" applyFont="0" applyFill="0" applyBorder="0" applyAlignment="0" applyProtection="0">
      <alignment vertical="center"/>
    </xf>
    <xf numFmtId="191" fontId="44" fillId="0" borderId="0">
      <alignment vertical="center"/>
    </xf>
    <xf numFmtId="0" fontId="48" fillId="0" borderId="0">
      <alignment vertical="center"/>
    </xf>
    <xf numFmtId="9" fontId="19" fillId="0" borderId="0" applyFont="0" applyFill="0" applyBorder="0" applyAlignment="0" applyProtection="0">
      <alignment vertical="center"/>
    </xf>
    <xf numFmtId="14" fontId="28" fillId="0" borderId="0">
      <alignment horizontal="center" vertical="center" wrapText="1"/>
      <protection locked="0"/>
    </xf>
    <xf numFmtId="3" fontId="19" fillId="0" borderId="0" applyFont="0" applyFill="0" applyBorder="0" applyAlignment="0" applyProtection="0">
      <alignment vertical="center"/>
    </xf>
    <xf numFmtId="10" fontId="19" fillId="0" borderId="0" applyFont="0" applyFill="0" applyBorder="0" applyAlignment="0" applyProtection="0">
      <alignment vertical="center"/>
    </xf>
    <xf numFmtId="0" fontId="19" fillId="0" borderId="0">
      <alignment vertical="center"/>
    </xf>
    <xf numFmtId="0" fontId="65" fillId="59" borderId="4">
      <alignment vertical="center"/>
      <protection locked="0"/>
    </xf>
    <xf numFmtId="9" fontId="19" fillId="0" borderId="0" applyFont="0" applyFill="0" applyBorder="0" applyAlignment="0" applyProtection="0">
      <alignment vertical="center"/>
    </xf>
    <xf numFmtId="189" fontId="19" fillId="0" borderId="0" applyFont="0" applyFill="0" applyProtection="0">
      <alignment vertical="center"/>
    </xf>
    <xf numFmtId="9" fontId="19" fillId="0" borderId="0" applyFont="0" applyFill="0" applyBorder="0" applyAlignment="0" applyProtection="0">
      <alignment vertical="center"/>
    </xf>
    <xf numFmtId="0" fontId="19" fillId="0" borderId="0" applyNumberFormat="0" applyFont="0" applyFill="0" applyBorder="0" applyAlignment="0" applyProtection="0">
      <alignment horizontal="left" vertical="center"/>
    </xf>
    <xf numFmtId="15" fontId="19" fillId="0" borderId="0" applyFont="0" applyFill="0" applyBorder="0" applyAlignment="0" applyProtection="0">
      <alignment vertical="center"/>
    </xf>
    <xf numFmtId="0" fontId="55" fillId="0" borderId="20">
      <alignment horizontal="center" vertical="center"/>
    </xf>
    <xf numFmtId="0" fontId="44" fillId="0" borderId="5" applyNumberFormat="0" applyFill="0" applyProtection="0">
      <alignment horizontal="right" vertical="center"/>
    </xf>
    <xf numFmtId="15" fontId="19" fillId="0" borderId="0" applyFont="0" applyFill="0" applyBorder="0" applyAlignment="0" applyProtection="0">
      <alignment vertical="center"/>
    </xf>
    <xf numFmtId="0" fontId="44" fillId="0" borderId="5" applyNumberFormat="0" applyFill="0" applyProtection="0">
      <alignment horizontal="right" vertical="center"/>
    </xf>
    <xf numFmtId="4" fontId="19" fillId="0" borderId="0" applyFont="0" applyFill="0" applyBorder="0" applyAlignment="0" applyProtection="0">
      <alignment vertical="center"/>
    </xf>
    <xf numFmtId="0" fontId="19" fillId="0" borderId="0">
      <alignment vertical="center"/>
    </xf>
    <xf numFmtId="4" fontId="19" fillId="0" borderId="0" applyFont="0" applyFill="0" applyBorder="0" applyAlignment="0" applyProtection="0">
      <alignment vertical="center"/>
    </xf>
    <xf numFmtId="0" fontId="44" fillId="0" borderId="5" applyNumberFormat="0" applyFill="0" applyProtection="0">
      <alignment horizontal="right" vertical="center"/>
    </xf>
    <xf numFmtId="0" fontId="55" fillId="0" borderId="20">
      <alignment horizontal="center" vertical="center"/>
    </xf>
    <xf numFmtId="0" fontId="55" fillId="0" borderId="20">
      <alignment horizontal="center" vertical="center"/>
    </xf>
    <xf numFmtId="0" fontId="55" fillId="0" borderId="20">
      <alignment horizontal="center" vertical="center"/>
    </xf>
    <xf numFmtId="0" fontId="55" fillId="0" borderId="20">
      <alignment horizontal="center" vertical="center"/>
    </xf>
    <xf numFmtId="3" fontId="19" fillId="0" borderId="0" applyFont="0" applyFill="0" applyBorder="0" applyAlignment="0" applyProtection="0">
      <alignment vertical="center"/>
    </xf>
    <xf numFmtId="0" fontId="19" fillId="47" borderId="0" applyNumberFormat="0" applyFont="0" applyBorder="0" applyAlignment="0" applyProtection="0">
      <alignment vertical="center"/>
    </xf>
    <xf numFmtId="0" fontId="65" fillId="59" borderId="4">
      <alignment vertical="center"/>
      <protection locked="0"/>
    </xf>
    <xf numFmtId="0" fontId="76" fillId="0" borderId="0">
      <alignment vertical="center"/>
    </xf>
    <xf numFmtId="0" fontId="65" fillId="59" borderId="4">
      <alignment vertical="center"/>
      <protection locked="0"/>
    </xf>
    <xf numFmtId="0" fontId="65" fillId="59" borderId="4">
      <alignment vertical="center"/>
      <protection locked="0"/>
    </xf>
    <xf numFmtId="0" fontId="19" fillId="0" borderId="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43" fontId="0"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8" fillId="0" borderId="0" applyNumberForma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9" fillId="0" borderId="0" applyProtection="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9" fillId="0" borderId="0">
      <alignment vertical="center"/>
    </xf>
    <xf numFmtId="0" fontId="73" fillId="0" borderId="29" applyNumberFormat="0" applyFill="0" applyAlignment="0" applyProtection="0">
      <alignment vertical="center"/>
    </xf>
    <xf numFmtId="9" fontId="19" fillId="0" borderId="0" applyFont="0" applyFill="0" applyBorder="0" applyAlignment="0" applyProtection="0">
      <alignment vertical="center"/>
    </xf>
    <xf numFmtId="0" fontId="19" fillId="0" borderId="0">
      <alignment vertical="center"/>
    </xf>
    <xf numFmtId="0" fontId="58" fillId="0" borderId="21" applyNumberFormat="0" applyFill="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44" fillId="0" borderId="5" applyNumberFormat="0" applyFill="0" applyProtection="0">
      <alignment horizontal="right" vertical="center"/>
    </xf>
    <xf numFmtId="9" fontId="19" fillId="0" borderId="0" applyFont="0" applyFill="0" applyBorder="0" applyAlignment="0" applyProtection="0">
      <alignment vertical="center"/>
    </xf>
    <xf numFmtId="0" fontId="67" fillId="0" borderId="26" applyNumberFormat="0" applyFill="0" applyAlignment="0" applyProtection="0">
      <alignment vertical="center"/>
    </xf>
    <xf numFmtId="9" fontId="19" fillId="0" borderId="0" applyFont="0" applyFill="0" applyBorder="0" applyAlignment="0" applyProtection="0">
      <alignment vertical="center"/>
    </xf>
    <xf numFmtId="0" fontId="19" fillId="0" borderId="0">
      <alignment vertical="center"/>
    </xf>
    <xf numFmtId="0" fontId="80" fillId="0" borderId="30" applyNumberFormat="0" applyFill="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194" fontId="19" fillId="0" borderId="0" applyFont="0" applyFill="0" applyBorder="0" applyAlignment="0" applyProtection="0">
      <alignment vertical="center"/>
    </xf>
    <xf numFmtId="0" fontId="44" fillId="0" borderId="5" applyNumberFormat="0" applyFill="0" applyProtection="0">
      <alignment horizontal="right" vertical="center"/>
    </xf>
    <xf numFmtId="0" fontId="44" fillId="0" borderId="5" applyNumberFormat="0" applyFill="0" applyProtection="0">
      <alignment horizontal="righ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58" fillId="0" borderId="21" applyNumberFormat="0" applyFill="0" applyAlignment="0" applyProtection="0">
      <alignment vertical="center"/>
    </xf>
    <xf numFmtId="0" fontId="33" fillId="0" borderId="14"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62" fillId="0" borderId="25" applyNumberFormat="0" applyFill="0" applyAlignment="0" applyProtection="0">
      <alignment vertical="center"/>
    </xf>
    <xf numFmtId="0" fontId="42" fillId="30" borderId="0" applyNumberFormat="0" applyBorder="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80" fillId="0" borderId="30" applyNumberFormat="0" applyFill="0" applyAlignment="0" applyProtection="0">
      <alignment vertical="center"/>
    </xf>
    <xf numFmtId="0" fontId="42" fillId="30" borderId="0" applyNumberFormat="0" applyBorder="0" applyAlignment="0" applyProtection="0">
      <alignment vertical="center"/>
    </xf>
    <xf numFmtId="0" fontId="62" fillId="0" borderId="25" applyNumberFormat="0" applyFill="0" applyAlignment="0" applyProtection="0">
      <alignment vertical="center"/>
    </xf>
    <xf numFmtId="0" fontId="42" fillId="30" borderId="0" applyNumberFormat="0" applyBorder="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0" fontId="62" fillId="0" borderId="25" applyNumberFormat="0" applyFill="0" applyAlignment="0" applyProtection="0">
      <alignment vertical="center"/>
    </xf>
    <xf numFmtId="1" fontId="44" fillId="0" borderId="15" applyFill="0" applyProtection="0">
      <alignment horizontal="center" vertical="center"/>
    </xf>
    <xf numFmtId="0" fontId="80" fillId="0" borderId="0" applyNumberFormat="0" applyFill="0" applyBorder="0" applyAlignment="0" applyProtection="0">
      <alignment vertical="center"/>
    </xf>
    <xf numFmtId="176" fontId="0" fillId="0" borderId="0" applyFont="0" applyFill="0" applyBorder="0" applyAlignment="0" applyProtection="0">
      <alignment vertical="center"/>
    </xf>
    <xf numFmtId="0" fontId="80" fillId="0" borderId="0" applyNumberFormat="0" applyFill="0" applyBorder="0" applyAlignment="0" applyProtection="0">
      <alignment vertical="center"/>
    </xf>
    <xf numFmtId="176"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alignment vertical="center"/>
    </xf>
    <xf numFmtId="0" fontId="60" fillId="43" borderId="23" applyNumberFormat="0" applyAlignment="0" applyProtection="0">
      <alignment vertical="center"/>
    </xf>
    <xf numFmtId="0" fontId="38" fillId="0" borderId="0" applyNumberFormat="0" applyFill="0" applyBorder="0" applyAlignment="0" applyProtection="0">
      <alignment vertical="center"/>
    </xf>
    <xf numFmtId="0" fontId="81" fillId="0" borderId="5" applyNumberFormat="0" applyFill="0" applyProtection="0">
      <alignment horizontal="center" vertical="center"/>
    </xf>
    <xf numFmtId="0" fontId="81" fillId="0" borderId="5" applyNumberFormat="0" applyFill="0" applyProtection="0">
      <alignment horizontal="center" vertical="center"/>
    </xf>
    <xf numFmtId="0" fontId="81" fillId="0" borderId="5" applyNumberFormat="0" applyFill="0" applyProtection="0">
      <alignment horizontal="center" vertical="center"/>
    </xf>
    <xf numFmtId="0" fontId="81" fillId="0" borderId="5" applyNumberFormat="0" applyFill="0" applyProtection="0">
      <alignment horizontal="center" vertical="center"/>
    </xf>
    <xf numFmtId="0" fontId="81" fillId="0" borderId="5" applyNumberFormat="0" applyFill="0" applyProtection="0">
      <alignment horizontal="center" vertical="center"/>
    </xf>
    <xf numFmtId="0" fontId="30" fillId="41" borderId="0" applyNumberFormat="0" applyBorder="0" applyAlignment="0" applyProtection="0">
      <alignment vertical="center"/>
    </xf>
    <xf numFmtId="0" fontId="81" fillId="0" borderId="5" applyNumberFormat="0" applyFill="0" applyProtection="0">
      <alignment horizontal="center" vertical="center"/>
    </xf>
    <xf numFmtId="0" fontId="81" fillId="0" borderId="5" applyNumberFormat="0" applyFill="0" applyProtection="0">
      <alignment horizontal="center" vertical="center"/>
    </xf>
    <xf numFmtId="0" fontId="81" fillId="0" borderId="5" applyNumberFormat="0" applyFill="0" applyProtection="0">
      <alignment horizontal="center"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34" fillId="0" borderId="15" applyNumberFormat="0" applyFill="0" applyProtection="0">
      <alignment horizontal="center" vertical="center"/>
    </xf>
    <xf numFmtId="0" fontId="34" fillId="0" borderId="15" applyNumberFormat="0" applyFill="0" applyProtection="0">
      <alignment horizontal="center" vertical="center"/>
    </xf>
    <xf numFmtId="0" fontId="34" fillId="0" borderId="15" applyNumberFormat="0" applyFill="0" applyProtection="0">
      <alignment horizontal="center" vertical="center"/>
    </xf>
    <xf numFmtId="0" fontId="34" fillId="0" borderId="15" applyNumberFormat="0" applyFill="0" applyProtection="0">
      <alignment horizontal="center" vertical="center"/>
    </xf>
    <xf numFmtId="0" fontId="34" fillId="0" borderId="15" applyNumberFormat="0" applyFill="0" applyProtection="0">
      <alignment horizontal="center" vertical="center"/>
    </xf>
    <xf numFmtId="0" fontId="34" fillId="0" borderId="15" applyNumberFormat="0" applyFill="0" applyProtection="0">
      <alignment horizontal="center" vertical="center"/>
    </xf>
    <xf numFmtId="0" fontId="34" fillId="0" borderId="15" applyNumberFormat="0" applyFill="0" applyProtection="0">
      <alignment horizontal="center" vertical="center"/>
    </xf>
    <xf numFmtId="0" fontId="30" fillId="41" borderId="0" applyNumberFormat="0" applyBorder="0" applyAlignment="0" applyProtection="0">
      <alignment vertical="center"/>
    </xf>
    <xf numFmtId="0" fontId="78" fillId="0" borderId="0" applyNumberFormat="0" applyFill="0" applyBorder="0" applyAlignment="0" applyProtection="0">
      <alignment vertical="center"/>
    </xf>
    <xf numFmtId="0" fontId="30" fillId="41" borderId="0" applyNumberFormat="0" applyBorder="0" applyAlignment="0" applyProtection="0">
      <alignment vertical="center"/>
    </xf>
    <xf numFmtId="0" fontId="78"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78"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78"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78"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79" fillId="16" borderId="0" applyNumberFormat="0" applyBorder="0" applyAlignment="0" applyProtection="0">
      <alignment vertical="center"/>
    </xf>
    <xf numFmtId="0" fontId="30" fillId="41" borderId="0" applyNumberFormat="0" applyBorder="0" applyAlignment="0" applyProtection="0">
      <alignment vertical="center"/>
    </xf>
    <xf numFmtId="0" fontId="79" fillId="16" borderId="0" applyNumberFormat="0" applyBorder="0" applyAlignment="0" applyProtection="0">
      <alignment vertical="center"/>
    </xf>
    <xf numFmtId="0" fontId="79" fillId="16" borderId="0" applyNumberFormat="0" applyBorder="0" applyAlignment="0" applyProtection="0">
      <alignment vertical="center"/>
    </xf>
    <xf numFmtId="0" fontId="79"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79" fillId="41" borderId="0" applyNumberFormat="0" applyBorder="0" applyAlignment="0" applyProtection="0">
      <alignment vertical="center"/>
    </xf>
    <xf numFmtId="0" fontId="79" fillId="41" borderId="0" applyNumberFormat="0" applyBorder="0" applyAlignment="0" applyProtection="0">
      <alignment vertical="center"/>
    </xf>
    <xf numFmtId="0" fontId="79" fillId="41" borderId="0" applyNumberFormat="0" applyBorder="0" applyAlignment="0" applyProtection="0">
      <alignment vertical="center"/>
    </xf>
    <xf numFmtId="0" fontId="79" fillId="41" borderId="0" applyNumberFormat="0" applyBorder="0" applyAlignment="0" applyProtection="0">
      <alignment vertical="center"/>
    </xf>
    <xf numFmtId="0" fontId="79" fillId="41" borderId="0" applyNumberFormat="0" applyBorder="0" applyAlignment="0" applyProtection="0">
      <alignment vertical="center"/>
    </xf>
    <xf numFmtId="0" fontId="0" fillId="0" borderId="0">
      <alignment vertical="center"/>
    </xf>
    <xf numFmtId="0" fontId="79" fillId="41" borderId="0" applyNumberFormat="0" applyBorder="0" applyAlignment="0" applyProtection="0">
      <alignment vertical="center"/>
    </xf>
    <xf numFmtId="0" fontId="79" fillId="41" borderId="0" applyNumberFormat="0" applyBorder="0" applyAlignment="0" applyProtection="0">
      <alignment vertical="center"/>
    </xf>
    <xf numFmtId="0" fontId="49" fillId="44" borderId="0" applyNumberFormat="0" applyBorder="0" applyAlignment="0" applyProtection="0">
      <alignment vertical="center"/>
    </xf>
    <xf numFmtId="0" fontId="79" fillId="41" borderId="0" applyNumberFormat="0" applyBorder="0" applyAlignment="0" applyProtection="0">
      <alignment vertical="center"/>
    </xf>
    <xf numFmtId="0" fontId="47" fillId="41"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66" fillId="0" borderId="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8"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83" fillId="0" borderId="31" applyNumberFormat="0" applyFill="0" applyAlignment="0" applyProtection="0">
      <alignment vertical="center"/>
    </xf>
    <xf numFmtId="0" fontId="19" fillId="0" borderId="0">
      <alignment vertical="center"/>
    </xf>
    <xf numFmtId="0" fontId="42" fillId="30" borderId="0" applyNumberFormat="0" applyBorder="0" applyAlignment="0" applyProtection="0">
      <alignment vertical="center"/>
    </xf>
    <xf numFmtId="0" fontId="19" fillId="0" borderId="0">
      <alignment vertical="center"/>
    </xf>
    <xf numFmtId="0" fontId="42" fillId="30" borderId="0" applyNumberFormat="0" applyBorder="0" applyAlignment="0" applyProtection="0">
      <alignment vertical="center"/>
    </xf>
    <xf numFmtId="0" fontId="19" fillId="0" borderId="0">
      <alignment vertical="center"/>
    </xf>
    <xf numFmtId="0" fontId="42" fillId="30" borderId="0" applyNumberFormat="0" applyBorder="0" applyAlignment="0" applyProtection="0">
      <alignment vertical="center"/>
    </xf>
    <xf numFmtId="0" fontId="19" fillId="0" borderId="0">
      <alignment vertical="center"/>
    </xf>
    <xf numFmtId="0" fontId="19" fillId="0" borderId="0">
      <alignment vertical="center"/>
    </xf>
    <xf numFmtId="0" fontId="42" fillId="30"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84" fillId="17" borderId="32" applyNumberFormat="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0" fillId="12" borderId="16" applyNumberFormat="0" applyFont="0" applyAlignment="0" applyProtection="0">
      <alignment vertical="center"/>
    </xf>
    <xf numFmtId="0" fontId="19" fillId="0" borderId="0">
      <alignment vertical="center"/>
    </xf>
    <xf numFmtId="0" fontId="0" fillId="12" borderId="16"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12" borderId="16" applyNumberFormat="0" applyFont="0" applyAlignment="0" applyProtection="0">
      <alignment vertical="center"/>
    </xf>
    <xf numFmtId="0" fontId="19" fillId="0" borderId="0">
      <alignment vertical="center"/>
    </xf>
    <xf numFmtId="0" fontId="19" fillId="0" borderId="0"/>
    <xf numFmtId="0" fontId="19" fillId="0" borderId="0">
      <alignment vertical="center"/>
    </xf>
    <xf numFmtId="0" fontId="19" fillId="0" borderId="0"/>
    <xf numFmtId="0" fontId="19" fillId="0" borderId="0">
      <alignment vertical="center"/>
    </xf>
    <xf numFmtId="0" fontId="19" fillId="0" borderId="0">
      <alignment vertical="center"/>
    </xf>
    <xf numFmtId="0" fontId="0" fillId="0" borderId="0">
      <alignment vertical="center"/>
    </xf>
    <xf numFmtId="0" fontId="0" fillId="12" borderId="16"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2" fillId="63" borderId="0" applyNumberFormat="0" applyBorder="0" applyAlignment="0" applyProtection="0">
      <alignment vertical="center"/>
    </xf>
    <xf numFmtId="0" fontId="19" fillId="0" borderId="0">
      <alignment vertical="center"/>
    </xf>
    <xf numFmtId="0" fontId="22" fillId="6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2" fillId="46"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0" fillId="0" borderId="0">
      <alignment vertical="center"/>
    </xf>
    <xf numFmtId="0" fontId="10" fillId="0" borderId="0">
      <alignment vertical="center"/>
    </xf>
    <xf numFmtId="0" fontId="19" fillId="0" borderId="0">
      <alignment vertical="center"/>
    </xf>
    <xf numFmtId="0" fontId="19" fillId="0" borderId="0">
      <alignment vertical="center"/>
    </xf>
    <xf numFmtId="0" fontId="1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0" fillId="0" borderId="0">
      <alignment vertical="center"/>
    </xf>
    <xf numFmtId="0" fontId="1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3" fillId="11" borderId="18"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84" fillId="17" borderId="32" applyNumberFormat="0" applyAlignment="0" applyProtection="0">
      <alignment vertical="center"/>
    </xf>
    <xf numFmtId="0" fontId="19" fillId="0" borderId="0">
      <alignment vertical="center"/>
    </xf>
    <xf numFmtId="0" fontId="19" fillId="0" borderId="0">
      <alignment vertical="center"/>
    </xf>
    <xf numFmtId="0" fontId="84" fillId="17" borderId="32" applyNumberFormat="0" applyAlignment="0" applyProtection="0">
      <alignment vertical="center"/>
    </xf>
    <xf numFmtId="0" fontId="53" fillId="11" borderId="18"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60" fillId="43" borderId="23" applyNumberFormat="0" applyAlignment="0" applyProtection="0">
      <alignment vertical="center"/>
    </xf>
    <xf numFmtId="0" fontId="19" fillId="0" borderId="0">
      <alignment vertical="center"/>
    </xf>
    <xf numFmtId="0" fontId="60" fillId="43" borderId="23" applyNumberFormat="0" applyAlignment="0" applyProtection="0">
      <alignment vertical="center"/>
    </xf>
    <xf numFmtId="0" fontId="19" fillId="0" borderId="0">
      <alignment vertical="center"/>
    </xf>
    <xf numFmtId="0" fontId="60" fillId="43" borderId="23" applyNumberFormat="0" applyAlignment="0" applyProtection="0">
      <alignment vertical="center"/>
    </xf>
    <xf numFmtId="0" fontId="19" fillId="0" borderId="0">
      <alignment vertical="center"/>
    </xf>
    <xf numFmtId="0" fontId="60" fillId="43" borderId="23" applyNumberFormat="0" applyAlignment="0" applyProtection="0">
      <alignment vertical="center"/>
    </xf>
    <xf numFmtId="0" fontId="19" fillId="0" borderId="0">
      <alignment vertical="center"/>
    </xf>
    <xf numFmtId="0" fontId="60" fillId="43" borderId="23" applyNumberFormat="0" applyAlignment="0" applyProtection="0">
      <alignment vertical="center"/>
    </xf>
    <xf numFmtId="0" fontId="19" fillId="0" borderId="0">
      <alignment vertical="center"/>
    </xf>
    <xf numFmtId="0" fontId="19" fillId="0" borderId="0">
      <alignment vertical="center"/>
    </xf>
    <xf numFmtId="0" fontId="64" fillId="30" borderId="0" applyNumberFormat="0" applyBorder="0" applyAlignment="0" applyProtection="0">
      <alignment vertical="center"/>
    </xf>
    <xf numFmtId="0" fontId="60" fillId="43" borderId="2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53" fillId="11" borderId="18" applyNumberFormat="0" applyAlignment="0" applyProtection="0">
      <alignment vertical="center"/>
    </xf>
    <xf numFmtId="0" fontId="19" fillId="0" borderId="0">
      <alignment vertical="center"/>
    </xf>
    <xf numFmtId="0" fontId="53" fillId="11" borderId="18" applyNumberFormat="0" applyAlignment="0" applyProtection="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4" fillId="0" borderId="0">
      <alignment vertical="center"/>
    </xf>
    <xf numFmtId="0" fontId="19" fillId="0" borderId="0">
      <alignment vertical="center"/>
    </xf>
    <xf numFmtId="0" fontId="19" fillId="0" borderId="0">
      <alignment vertical="center"/>
    </xf>
    <xf numFmtId="0" fontId="19" fillId="0" borderId="0">
      <alignment vertical="center"/>
    </xf>
    <xf numFmtId="0" fontId="53" fillId="11" borderId="18" applyNumberFormat="0" applyAlignment="0" applyProtection="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83" fillId="0" borderId="31" applyNumberFormat="0" applyFill="0" applyAlignment="0" applyProtection="0">
      <alignment vertical="center"/>
    </xf>
    <xf numFmtId="0" fontId="0" fillId="0" borderId="0">
      <alignment vertical="center"/>
    </xf>
    <xf numFmtId="0" fontId="0" fillId="0" borderId="0">
      <alignment vertical="center"/>
    </xf>
    <xf numFmtId="0" fontId="83" fillId="0" borderId="31"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3" fillId="0" borderId="31" applyNumberFormat="0" applyFill="0" applyAlignment="0" applyProtection="0">
      <alignment vertical="center"/>
    </xf>
    <xf numFmtId="0" fontId="0" fillId="0" borderId="0">
      <alignment vertical="center"/>
    </xf>
    <xf numFmtId="0" fontId="0" fillId="0" borderId="0">
      <alignment vertical="center"/>
    </xf>
    <xf numFmtId="0" fontId="83" fillId="0" borderId="31" applyNumberFormat="0" applyFill="0" applyAlignment="0" applyProtection="0">
      <alignment vertical="center"/>
    </xf>
    <xf numFmtId="0" fontId="0" fillId="0" borderId="0">
      <alignment vertical="center"/>
    </xf>
    <xf numFmtId="0" fontId="0" fillId="0" borderId="0">
      <alignment vertical="center"/>
    </xf>
    <xf numFmtId="0" fontId="83" fillId="0" borderId="31" applyNumberFormat="0" applyFill="0" applyAlignment="0" applyProtection="0">
      <alignment vertical="center"/>
    </xf>
    <xf numFmtId="0" fontId="0" fillId="0" borderId="0">
      <alignment vertical="center"/>
    </xf>
    <xf numFmtId="0" fontId="0" fillId="0" borderId="0">
      <alignment vertical="center"/>
    </xf>
    <xf numFmtId="0" fontId="83" fillId="0" borderId="31"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pplyAlignment="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51" fillId="0" borderId="1">
      <alignment horizontal="left" vertical="center"/>
    </xf>
    <xf numFmtId="0" fontId="51" fillId="0" borderId="1">
      <alignment horizontal="left" vertical="center"/>
    </xf>
    <xf numFmtId="0" fontId="0" fillId="12" borderId="16" applyNumberFormat="0" applyFont="0" applyAlignment="0" applyProtection="0">
      <alignment vertical="center"/>
    </xf>
    <xf numFmtId="0" fontId="51" fillId="0" borderId="1">
      <alignment horizontal="left" vertical="center"/>
    </xf>
    <xf numFmtId="0" fontId="51" fillId="0" borderId="1">
      <alignment horizontal="left" vertical="center"/>
    </xf>
    <xf numFmtId="0" fontId="0" fillId="12" borderId="16" applyNumberFormat="0" applyFont="0" applyAlignment="0" applyProtection="0">
      <alignment vertical="center"/>
    </xf>
    <xf numFmtId="0" fontId="51" fillId="0" borderId="1">
      <alignment horizontal="left" vertical="center"/>
    </xf>
    <xf numFmtId="0" fontId="51" fillId="0" borderId="1">
      <alignment horizontal="left" vertical="center"/>
    </xf>
    <xf numFmtId="0" fontId="51" fillId="0" borderId="1">
      <alignment horizontal="lef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86" fillId="11" borderId="23" applyNumberFormat="0" applyAlignment="0" applyProtection="0">
      <alignment vertical="center"/>
    </xf>
    <xf numFmtId="0" fontId="19" fillId="0" borderId="0">
      <alignment vertical="center"/>
    </xf>
    <xf numFmtId="1" fontId="44" fillId="0" borderId="15" applyFill="0" applyProtection="0">
      <alignment horizontal="center" vertical="center"/>
    </xf>
    <xf numFmtId="0" fontId="19" fillId="0" borderId="0">
      <alignment vertical="center"/>
    </xf>
    <xf numFmtId="0" fontId="86" fillId="11" borderId="23" applyNumberFormat="0" applyAlignment="0" applyProtection="0">
      <alignment vertical="center"/>
    </xf>
    <xf numFmtId="0" fontId="19" fillId="0" borderId="0">
      <alignment vertical="center"/>
    </xf>
    <xf numFmtId="0" fontId="19" fillId="0" borderId="0">
      <alignment vertical="center"/>
    </xf>
    <xf numFmtId="0" fontId="86" fillId="11" borderId="23" applyNumberFormat="0" applyAlignment="0" applyProtection="0">
      <alignment vertical="center"/>
    </xf>
    <xf numFmtId="0" fontId="10" fillId="0" borderId="0">
      <alignment vertical="center"/>
    </xf>
    <xf numFmtId="0" fontId="10" fillId="0" borderId="0">
      <alignment vertical="center"/>
    </xf>
    <xf numFmtId="0" fontId="86" fillId="11" borderId="23" applyNumberFormat="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78" fillId="0" borderId="0" applyNumberFormat="0" applyFill="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78" fillId="0" borderId="0" applyNumberFormat="0" applyFill="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44" fillId="0" borderId="5" applyNumberFormat="0" applyFill="0" applyProtection="0">
      <alignment horizontal="lef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27" applyNumberFormat="0" applyFill="0" applyAlignment="0" applyProtection="0">
      <alignment vertical="center"/>
    </xf>
    <xf numFmtId="0" fontId="85" fillId="0" borderId="0" applyNumberForma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27"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85" fillId="0" borderId="0" applyNumberForma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85" fillId="0" borderId="0" applyNumberForma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4" fontId="0" fillId="0" borderId="0" applyFon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6" fillId="11" borderId="23"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84" fillId="17" borderId="32" applyNumberFormat="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34" fillId="0" borderId="15" applyNumberFormat="0" applyFill="0" applyProtection="0">
      <alignment horizontal="lef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66" fillId="0" borderId="0">
      <alignment vertical="center"/>
    </xf>
    <xf numFmtId="180" fontId="0" fillId="0" borderId="0" applyFont="0" applyFill="0" applyBorder="0" applyAlignment="0" applyProtection="0">
      <alignment vertical="center"/>
    </xf>
    <xf numFmtId="0" fontId="60" fillId="43" borderId="23" applyNumberFormat="0" applyAlignment="0" applyProtection="0">
      <alignment vertical="center"/>
    </xf>
    <xf numFmtId="0" fontId="19"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8" fillId="64" borderId="0" applyNumberFormat="0" applyBorder="0" applyAlignment="0" applyProtection="0">
      <alignment vertical="center"/>
    </xf>
    <xf numFmtId="0" fontId="68" fillId="64" borderId="0" applyNumberFormat="0" applyBorder="0" applyAlignment="0" applyProtection="0">
      <alignment vertical="center"/>
    </xf>
    <xf numFmtId="0" fontId="68" fillId="60" borderId="0" applyNumberFormat="0" applyBorder="0" applyAlignment="0" applyProtection="0">
      <alignment vertical="center"/>
    </xf>
    <xf numFmtId="0" fontId="68" fillId="65" borderId="0" applyNumberFormat="0" applyBorder="0" applyAlignment="0" applyProtection="0">
      <alignment vertical="center"/>
    </xf>
    <xf numFmtId="0" fontId="68" fillId="65"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66" borderId="0" applyNumberFormat="0" applyBorder="0" applyAlignment="0" applyProtection="0">
      <alignment vertical="center"/>
    </xf>
    <xf numFmtId="0" fontId="22" fillId="66"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24"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68" borderId="0" applyNumberFormat="0" applyBorder="0" applyAlignment="0" applyProtection="0">
      <alignment vertical="center"/>
    </xf>
    <xf numFmtId="0" fontId="22" fillId="68" borderId="0" applyNumberFormat="0" applyBorder="0" applyAlignment="0" applyProtection="0">
      <alignment vertical="center"/>
    </xf>
    <xf numFmtId="181" fontId="44" fillId="0" borderId="15" applyFill="0" applyProtection="0">
      <alignment horizontal="right" vertical="center"/>
    </xf>
    <xf numFmtId="181" fontId="44" fillId="0" borderId="15" applyFill="0" applyProtection="0">
      <alignment horizontal="right" vertical="center"/>
    </xf>
    <xf numFmtId="181" fontId="44" fillId="0" borderId="15" applyFill="0" applyProtection="0">
      <alignment horizontal="right" vertical="center"/>
    </xf>
    <xf numFmtId="181" fontId="44" fillId="0" borderId="15" applyFill="0" applyProtection="0">
      <alignment horizontal="right" vertical="center"/>
    </xf>
    <xf numFmtId="181" fontId="44" fillId="0" borderId="15" applyFill="0" applyProtection="0">
      <alignment horizontal="right" vertical="center"/>
    </xf>
    <xf numFmtId="181" fontId="44" fillId="0" borderId="15" applyFill="0" applyProtection="0">
      <alignment horizontal="right" vertical="center"/>
    </xf>
    <xf numFmtId="181" fontId="44" fillId="0" borderId="15" applyFill="0" applyProtection="0">
      <alignment horizontal="right" vertical="center"/>
    </xf>
    <xf numFmtId="0" fontId="44" fillId="0" borderId="5" applyNumberFormat="0" applyFill="0" applyProtection="0">
      <alignment horizontal="left" vertical="center"/>
    </xf>
    <xf numFmtId="0" fontId="44" fillId="0" borderId="5" applyNumberFormat="0" applyFill="0" applyProtection="0">
      <alignment horizontal="left" vertical="center"/>
    </xf>
    <xf numFmtId="0" fontId="44" fillId="0" borderId="5" applyNumberFormat="0" applyFill="0" applyProtection="0">
      <alignment horizontal="left" vertical="center"/>
    </xf>
    <xf numFmtId="0" fontId="44" fillId="0" borderId="5" applyNumberFormat="0" applyFill="0" applyProtection="0">
      <alignment horizontal="left" vertical="center"/>
    </xf>
    <xf numFmtId="0" fontId="44" fillId="0" borderId="5" applyNumberFormat="0" applyFill="0" applyProtection="0">
      <alignment horizontal="left" vertical="center"/>
    </xf>
    <xf numFmtId="0" fontId="44" fillId="0" borderId="5" applyNumberFormat="0" applyFill="0" applyProtection="0">
      <alignment horizontal="lef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53" fillId="11" borderId="18"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0" fontId="60" fillId="43" borderId="23" applyNumberFormat="0" applyAlignment="0" applyProtection="0">
      <alignment vertical="center"/>
    </xf>
    <xf numFmtId="1" fontId="44" fillId="0" borderId="15" applyFill="0" applyProtection="0">
      <alignment horizontal="center" vertical="center"/>
    </xf>
    <xf numFmtId="1" fontId="44" fillId="0" borderId="15" applyFill="0" applyProtection="0">
      <alignment horizontal="center" vertical="center"/>
    </xf>
    <xf numFmtId="1" fontId="44" fillId="0" borderId="15" applyFill="0" applyProtection="0">
      <alignment horizontal="center" vertical="center"/>
    </xf>
    <xf numFmtId="1" fontId="44" fillId="0" borderId="15" applyFill="0" applyProtection="0">
      <alignment horizontal="center" vertical="center"/>
    </xf>
    <xf numFmtId="1" fontId="44" fillId="0" borderId="15" applyFill="0" applyProtection="0">
      <alignment horizontal="center" vertical="center"/>
    </xf>
    <xf numFmtId="0" fontId="91" fillId="0" borderId="0">
      <alignment vertical="center"/>
    </xf>
    <xf numFmtId="0" fontId="48" fillId="0" borderId="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0" fillId="12" borderId="16" applyNumberFormat="0" applyFont="0" applyAlignment="0" applyProtection="0">
      <alignment vertical="center"/>
    </xf>
    <xf numFmtId="0" fontId="92" fillId="0" borderId="0">
      <alignment vertical="top"/>
      <protection locked="0"/>
    </xf>
    <xf numFmtId="0" fontId="19" fillId="0" borderId="0">
      <alignment vertical="center"/>
    </xf>
    <xf numFmtId="0" fontId="19" fillId="0" borderId="0">
      <alignment vertical="center"/>
    </xf>
    <xf numFmtId="0" fontId="19" fillId="0" borderId="0">
      <alignment vertical="center"/>
    </xf>
    <xf numFmtId="0" fontId="19" fillId="0" borderId="0">
      <alignment vertical="center"/>
    </xf>
  </cellStyleXfs>
  <cellXfs count="52">
    <xf numFmtId="0" fontId="0" fillId="0" borderId="0" xfId="0" applyAlignment="1"/>
    <xf numFmtId="0" fontId="1" fillId="0" borderId="0" xfId="0" applyFont="1" applyFill="1" applyBorder="1" applyAlignment="1">
      <alignment vertical="center"/>
    </xf>
    <xf numFmtId="0" fontId="2" fillId="0" borderId="0" xfId="1011" applyFont="1" applyFill="1" applyBorder="1" applyAlignment="1">
      <alignment horizontal="center" vertical="center"/>
    </xf>
    <xf numFmtId="0" fontId="3" fillId="0" borderId="1" xfId="101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011" applyFont="1" applyFill="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justify" vertical="center" indent="2"/>
    </xf>
    <xf numFmtId="0" fontId="5" fillId="0" borderId="1" xfId="1011" applyFont="1" applyFill="1" applyBorder="1" applyAlignment="1">
      <alignment horizontal="center" vertical="center" wrapText="1"/>
    </xf>
    <xf numFmtId="0" fontId="7" fillId="0" borderId="1" xfId="0" applyFont="1" applyBorder="1" applyAlignment="1">
      <alignment horizontal="justify" vertical="center"/>
    </xf>
    <xf numFmtId="0" fontId="8" fillId="0" borderId="0" xfId="1333" applyFont="1" applyFill="1" applyBorder="1" applyAlignment="1" applyProtection="1">
      <alignment vertical="top"/>
      <protection locked="0"/>
    </xf>
    <xf numFmtId="0" fontId="9" fillId="0" borderId="0" xfId="1333" applyFont="1" applyFill="1" applyBorder="1" applyAlignment="1" applyProtection="1">
      <alignment vertical="top"/>
      <protection locked="0"/>
    </xf>
    <xf numFmtId="0" fontId="10" fillId="0" borderId="0" xfId="1333" applyFont="1" applyFill="1" applyBorder="1" applyAlignment="1" applyProtection="1">
      <alignment vertical="center"/>
    </xf>
    <xf numFmtId="0" fontId="10" fillId="0" borderId="0" xfId="1333" applyFont="1" applyFill="1" applyBorder="1" applyAlignment="1" applyProtection="1">
      <alignment horizontal="center" vertical="center"/>
    </xf>
    <xf numFmtId="0" fontId="11" fillId="0" borderId="0" xfId="0" applyFont="1" applyFill="1" applyBorder="1" applyAlignment="1">
      <alignment horizontal="center" vertical="center" wrapText="1"/>
    </xf>
    <xf numFmtId="0" fontId="12" fillId="0" borderId="1" xfId="1333" applyFont="1" applyFill="1" applyBorder="1" applyAlignment="1" applyProtection="1">
      <alignment horizontal="center" vertical="center" wrapText="1"/>
    </xf>
    <xf numFmtId="0" fontId="12" fillId="0" borderId="1" xfId="1333" applyFont="1" applyFill="1" applyBorder="1" applyAlignment="1" applyProtection="1">
      <alignment horizontal="center" vertical="center" wrapText="1"/>
      <protection locked="0"/>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4" fillId="2" borderId="4" xfId="1333" applyFont="1" applyFill="1" applyBorder="1" applyAlignment="1" applyProtection="1">
      <alignment horizontal="center" vertical="center" wrapText="1"/>
    </xf>
    <xf numFmtId="0" fontId="14" fillId="0" borderId="4" xfId="1333" applyFont="1" applyFill="1" applyBorder="1" applyAlignment="1" applyProtection="1">
      <alignment horizontal="center" vertical="center" wrapText="1"/>
    </xf>
    <xf numFmtId="0" fontId="14" fillId="0" borderId="5" xfId="1333"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4" fillId="0" borderId="1" xfId="1333"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4" fillId="0" borderId="6" xfId="1333" applyFont="1" applyFill="1" applyBorder="1" applyAlignment="1" applyProtection="1">
      <alignment horizontal="center" vertical="center" wrapText="1"/>
    </xf>
    <xf numFmtId="0" fontId="14" fillId="2" borderId="5" xfId="1333" applyFont="1" applyFill="1" applyBorder="1" applyAlignment="1" applyProtection="1">
      <alignment horizontal="center" vertical="center" wrapText="1"/>
    </xf>
    <xf numFmtId="0" fontId="14" fillId="0" borderId="6" xfId="1333" applyFont="1" applyFill="1" applyBorder="1" applyAlignment="1" applyProtection="1">
      <alignment horizontal="center" vertical="center"/>
    </xf>
    <xf numFmtId="0" fontId="14" fillId="0" borderId="4" xfId="1333" applyFont="1" applyFill="1" applyBorder="1" applyAlignment="1" applyProtection="1">
      <alignment horizontal="center" vertical="center"/>
    </xf>
    <xf numFmtId="0" fontId="14" fillId="0" borderId="5" xfId="1333" applyFont="1" applyFill="1" applyBorder="1" applyAlignment="1" applyProtection="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2" xfId="897" applyFont="1" applyBorder="1" applyAlignment="1">
      <alignment horizontal="left" vertical="center" wrapText="1"/>
    </xf>
    <xf numFmtId="0" fontId="17" fillId="0" borderId="3" xfId="897" applyFont="1" applyBorder="1" applyAlignment="1">
      <alignment horizontal="left" vertical="center" wrapText="1"/>
    </xf>
    <xf numFmtId="0" fontId="17" fillId="0" borderId="6" xfId="897" applyFont="1" applyBorder="1" applyAlignment="1">
      <alignment horizontal="center" vertical="center" wrapText="1"/>
    </xf>
    <xf numFmtId="0" fontId="17" fillId="0" borderId="1" xfId="897" applyFont="1" applyBorder="1" applyAlignment="1">
      <alignment horizontal="center" vertical="center" wrapText="1"/>
    </xf>
    <xf numFmtId="193" fontId="17" fillId="0" borderId="1" xfId="897" applyNumberFormat="1" applyFont="1" applyBorder="1" applyAlignment="1">
      <alignment horizontal="center" vertical="center" wrapText="1"/>
    </xf>
    <xf numFmtId="0" fontId="17" fillId="0" borderId="4" xfId="897" applyFont="1" applyBorder="1" applyAlignment="1">
      <alignment horizontal="center" vertical="center" wrapText="1"/>
    </xf>
    <xf numFmtId="0" fontId="17" fillId="0" borderId="5" xfId="897" applyFont="1" applyBorder="1" applyAlignment="1">
      <alignment horizontal="center" vertical="center" wrapText="1"/>
    </xf>
    <xf numFmtId="9" fontId="17" fillId="0" borderId="1" xfId="897" applyNumberFormat="1" applyFont="1" applyBorder="1" applyAlignment="1">
      <alignment horizontal="center" vertical="center" wrapText="1"/>
    </xf>
    <xf numFmtId="0" fontId="12" fillId="0" borderId="1" xfId="1333" applyFont="1" applyFill="1" applyBorder="1" applyAlignment="1" applyProtection="1">
      <alignment horizontal="center" vertical="center"/>
      <protection locked="0"/>
    </xf>
    <xf numFmtId="0" fontId="13" fillId="0" borderId="7" xfId="0" applyFont="1" applyFill="1" applyBorder="1" applyAlignment="1">
      <alignment horizontal="left" vertical="center" wrapText="1"/>
    </xf>
    <xf numFmtId="0" fontId="14" fillId="0" borderId="5" xfId="1333" applyFont="1" applyFill="1" applyBorder="1" applyAlignment="1" applyProtection="1">
      <alignment horizontal="center" vertical="center"/>
      <protection locked="0"/>
    </xf>
    <xf numFmtId="0" fontId="14" fillId="0" borderId="5" xfId="1333" applyFont="1" applyFill="1" applyBorder="1" applyAlignment="1" applyProtection="1">
      <alignment horizontal="left" vertical="center" wrapText="1"/>
    </xf>
    <xf numFmtId="0" fontId="14" fillId="0" borderId="1" xfId="1333" applyFont="1" applyFill="1" applyBorder="1" applyAlignment="1" applyProtection="1">
      <alignment horizontal="center" vertical="center"/>
      <protection locked="0"/>
    </xf>
    <xf numFmtId="0" fontId="14" fillId="0" borderId="1" xfId="1333" applyFont="1" applyFill="1" applyBorder="1" applyAlignment="1" applyProtection="1">
      <alignment horizontal="left" vertical="center" wrapText="1"/>
    </xf>
    <xf numFmtId="0" fontId="14" fillId="0" borderId="1" xfId="1333"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7" xfId="897" applyFont="1" applyBorder="1" applyAlignment="1">
      <alignment horizontal="left" vertical="center" wrapText="1"/>
    </xf>
    <xf numFmtId="0" fontId="17" fillId="0" borderId="1" xfId="897" applyFont="1" applyBorder="1" applyAlignment="1">
      <alignment horizontal="left" vertical="center" wrapText="1"/>
    </xf>
  </cellXfs>
  <cellStyles count="1338">
    <cellStyle name="常规" xfId="0" builtinId="0"/>
    <cellStyle name="货币[0]" xfId="1" builtinId="7"/>
    <cellStyle name="货币" xfId="2" builtinId="4"/>
    <cellStyle name="_ET_STYLE_NoName_00__Book1_1 2 2 2" xfId="3"/>
    <cellStyle name="部门 4" xfId="4"/>
    <cellStyle name="强调文字颜色 2 3 2" xfId="5"/>
    <cellStyle name="输入" xfId="6" builtinId="20"/>
    <cellStyle name="Accent5 9" xfId="7"/>
    <cellStyle name="汇总 6" xfId="8"/>
    <cellStyle name="20% - 强调文字颜色 3" xfId="9" builtinId="38"/>
    <cellStyle name="百分比 2 8 2" xfId="10"/>
    <cellStyle name="args.style" xfId="11"/>
    <cellStyle name="好 3 2 2" xfId="12"/>
    <cellStyle name="Accent1 5" xfId="13"/>
    <cellStyle name="Accent2 - 40%" xfId="14"/>
    <cellStyle name="常规 3 4 3" xfId="15"/>
    <cellStyle name="千位分隔[0]" xfId="16" builtinId="6"/>
    <cellStyle name="Accent2 - 20% 2" xfId="17"/>
    <cellStyle name="常规 3 2 3 2" xfId="18"/>
    <cellStyle name="_Book1_2 2" xfId="19"/>
    <cellStyle name="常规 26 2" xfId="20"/>
    <cellStyle name="40% - 强调文字颜色 3" xfId="21" builtinId="39"/>
    <cellStyle name="差" xfId="22" builtinId="27"/>
    <cellStyle name="千位分隔" xfId="23" builtinId="3"/>
    <cellStyle name="60% - 强调文字颜色 3" xfId="24" builtinId="40"/>
    <cellStyle name="Accent6 4" xfId="25"/>
    <cellStyle name="日期" xfId="26"/>
    <cellStyle name="60% - 强调文字颜色 6 3 2" xfId="27"/>
    <cellStyle name="Accent2 - 60%" xfId="28"/>
    <cellStyle name="好_0605石屏县 2 2" xfId="29"/>
    <cellStyle name="Input [yellow] 4" xfId="30"/>
    <cellStyle name="超链接" xfId="31" builtinId="8"/>
    <cellStyle name="百分比" xfId="32" builtinId="5"/>
    <cellStyle name="60% - 强调文字颜色 4 2 2 2" xfId="33"/>
    <cellStyle name="差_Book1 2" xfId="34"/>
    <cellStyle name="Accent4 5" xfId="35"/>
    <cellStyle name="已访问的超链接" xfId="36" builtinId="9"/>
    <cellStyle name="_ET_STYLE_NoName_00__Sheet3" xfId="37"/>
    <cellStyle name="注释" xfId="38" builtinId="10"/>
    <cellStyle name="60% - 强调文字颜色 2 3" xfId="39"/>
    <cellStyle name="Accent5 - 60% 2 2" xfId="40"/>
    <cellStyle name="Accent6 3" xfId="41"/>
    <cellStyle name="60% - 强调文字颜色 2" xfId="42" builtinId="36"/>
    <cellStyle name="Accent3 4 2" xfId="43"/>
    <cellStyle name="百分比 7" xfId="44"/>
    <cellStyle name="标题 4" xfId="45" builtinId="19"/>
    <cellStyle name="警告文本" xfId="46" builtinId="11"/>
    <cellStyle name="常规 6 5" xfId="47"/>
    <cellStyle name="常规 4 2 2 3" xfId="48"/>
    <cellStyle name="60% - 强调文字颜色 2 2 2" xfId="49"/>
    <cellStyle name="标题" xfId="50" builtinId="15"/>
    <cellStyle name="Accent1 - 60% 2 2" xfId="51"/>
    <cellStyle name="解释性文本" xfId="52" builtinId="53"/>
    <cellStyle name="标题 1 5 2" xfId="53"/>
    <cellStyle name="百分比 4" xfId="54"/>
    <cellStyle name="标题 1" xfId="55" builtinId="16"/>
    <cellStyle name="差 7" xfId="56"/>
    <cellStyle name="0,0_x000d__x000a_NA_x000d__x000a_" xfId="57"/>
    <cellStyle name="60% - 强调文字颜色 2 2 2 2" xfId="58"/>
    <cellStyle name="百分比 5" xfId="59"/>
    <cellStyle name="标题 2" xfId="60" builtinId="17"/>
    <cellStyle name="60% - 强调文字颜色 1" xfId="61" builtinId="32"/>
    <cellStyle name="Accent4 2 2" xfId="62"/>
    <cellStyle name="Accent6 2" xfId="63"/>
    <cellStyle name="百分比 6" xfId="64"/>
    <cellStyle name="标题 3" xfId="65" builtinId="18"/>
    <cellStyle name="Accent6 5" xfId="66"/>
    <cellStyle name="60% - 强调文字颜色 4" xfId="67" builtinId="44"/>
    <cellStyle name="输出" xfId="68" builtinId="21"/>
    <cellStyle name="计算" xfId="69" builtinId="22"/>
    <cellStyle name="40% - 强调文字颜色 4 2" xfId="70"/>
    <cellStyle name="检查单元格" xfId="71" builtinId="23"/>
    <cellStyle name="20% - 强调文字颜色 6" xfId="72" builtinId="50"/>
    <cellStyle name="强调文字颜色 2" xfId="73" builtinId="33"/>
    <cellStyle name="常规 2 2 2 5" xfId="74"/>
    <cellStyle name="PSHeading 4" xfId="75"/>
    <cellStyle name="链接单元格" xfId="76" builtinId="24"/>
    <cellStyle name="60% - 强调文字颜色 4 2 3" xfId="77"/>
    <cellStyle name="汇总" xfId="78" builtinId="25"/>
    <cellStyle name="好" xfId="79" builtinId="26"/>
    <cellStyle name="20% - 强调文字颜色 3 3" xfId="80"/>
    <cellStyle name="适中" xfId="81" builtinId="28"/>
    <cellStyle name="20% - 强调文字颜色 5" xfId="82" builtinId="46"/>
    <cellStyle name="强调文字颜色 1" xfId="83" builtinId="29"/>
    <cellStyle name="常规 2 2 2 4" xfId="84"/>
    <cellStyle name="编号 3 2" xfId="85"/>
    <cellStyle name="20% - 强调文字颜色 1" xfId="86" builtinId="30"/>
    <cellStyle name="Accent6 - 20% 2 2" xfId="87"/>
    <cellStyle name="40% - 强调文字颜色 1" xfId="88" builtinId="31"/>
    <cellStyle name="20% - 强调文字颜色 2" xfId="89" builtinId="34"/>
    <cellStyle name="40% - 强调文字颜色 2" xfId="90" builtinId="35"/>
    <cellStyle name="Accent2 - 40% 2" xfId="91"/>
    <cellStyle name="强调文字颜色 3" xfId="92" builtinId="37"/>
    <cellStyle name="好_2008年地州对账表(国库资金）" xfId="93"/>
    <cellStyle name="Accent2 - 40% 3" xfId="94"/>
    <cellStyle name="PSChar" xfId="95"/>
    <cellStyle name="强调文字颜色 4" xfId="96" builtinId="41"/>
    <cellStyle name="20% - 强调文字颜色 4" xfId="97" builtinId="42"/>
    <cellStyle name="40% - 强调文字颜色 4" xfId="98" builtinId="43"/>
    <cellStyle name="强调文字颜色 5" xfId="99" builtinId="45"/>
    <cellStyle name="60% - 强调文字颜色 5 2 2 2" xfId="100"/>
    <cellStyle name="40% - 强调文字颜色 5" xfId="101" builtinId="47"/>
    <cellStyle name="Accent6 6" xfId="102"/>
    <cellStyle name="标题 1 4 2" xfId="103"/>
    <cellStyle name="60% - 强调文字颜色 5" xfId="104" builtinId="48"/>
    <cellStyle name="强调文字颜色 6" xfId="105" builtinId="49"/>
    <cellStyle name="_弱电系统设备配置报价清单" xfId="106"/>
    <cellStyle name="40% - 强调文字颜色 6" xfId="107" builtinId="51"/>
    <cellStyle name="Accent6 7" xfId="108"/>
    <cellStyle name="标题 1 4 3" xfId="109"/>
    <cellStyle name="60% - 强调文字颜色 6" xfId="110" builtinId="52"/>
    <cellStyle name="_Book1_2 3" xfId="111"/>
    <cellStyle name="常规 2 12 2" xfId="112"/>
    <cellStyle name="Accent2 - 20% 3" xfId="113"/>
    <cellStyle name="_ET_STYLE_NoName_00__Book1" xfId="114"/>
    <cellStyle name="_ET_STYLE_NoName_00_" xfId="115"/>
    <cellStyle name="_Book1_1" xfId="116"/>
    <cellStyle name="_20100326高清市院遂宁检察院1080P配置清单26日改" xfId="117"/>
    <cellStyle name="_Book1_2 2 2" xfId="118"/>
    <cellStyle name="Accent2 - 20% 2 2" xfId="119"/>
    <cellStyle name="百分比 2 2 4" xfId="120"/>
    <cellStyle name="_Book1_2 2 3" xfId="121"/>
    <cellStyle name="百分比 2 10 2" xfId="122"/>
    <cellStyle name="百分比 2 2 5" xfId="123"/>
    <cellStyle name="_Book1_2 2 2 2" xfId="124"/>
    <cellStyle name="百分比 2 2 4 2" xfId="125"/>
    <cellStyle name="_Book1_3 2" xfId="126"/>
    <cellStyle name="常规 2 7 2" xfId="127"/>
    <cellStyle name="_Book1" xfId="128"/>
    <cellStyle name="_Book1_2" xfId="129"/>
    <cellStyle name="常规 3 2 3" xfId="130"/>
    <cellStyle name="Accent2 - 20%" xfId="131"/>
    <cellStyle name="_Book1_2 3 2" xfId="132"/>
    <cellStyle name="百分比 2 3 4" xfId="133"/>
    <cellStyle name="_Book1_2 4" xfId="134"/>
    <cellStyle name="_Book1_3" xfId="135"/>
    <cellStyle name="超级链接 2" xfId="136"/>
    <cellStyle name="Accent1 4 2" xfId="137"/>
    <cellStyle name="_ET_STYLE_NoName_00__Book1_1" xfId="138"/>
    <cellStyle name="Accent5 - 60% 3" xfId="139"/>
    <cellStyle name="_ET_STYLE_NoName_00__Book1_1 2" xfId="140"/>
    <cellStyle name="_ET_STYLE_NoName_00__Book1_1 2 2" xfId="141"/>
    <cellStyle name="Percent [2]" xfId="142"/>
    <cellStyle name="百分比 2 7 2" xfId="143"/>
    <cellStyle name="_ET_STYLE_NoName_00__Book1_1 2 3" xfId="144"/>
    <cellStyle name="标题 2 2 2 2" xfId="145"/>
    <cellStyle name="_ET_STYLE_NoName_00__Book1_1 3" xfId="146"/>
    <cellStyle name="_ET_STYLE_NoName_00__Book1_1 3 2" xfId="147"/>
    <cellStyle name="超级链接" xfId="148"/>
    <cellStyle name="Accent1 4" xfId="149"/>
    <cellStyle name="_ET_STYLE_NoName_00__Book1_1 4" xfId="150"/>
    <cellStyle name="_关闭破产企业已移交地方管理中小学校退休教师情况明细表(1)" xfId="151"/>
    <cellStyle name="Accent5 4" xfId="152"/>
    <cellStyle name="0,0_x005f_x000d__x005f_x000a_NA_x005f_x000d__x005f_x000a_" xfId="153"/>
    <cellStyle name="20% - 强调文字颜色 1 2" xfId="154"/>
    <cellStyle name="20% - 强调文字颜色 1 2 2" xfId="155"/>
    <cellStyle name="强调文字颜色 2 2 2 2" xfId="156"/>
    <cellStyle name="20% - 强调文字颜色 1 3" xfId="157"/>
    <cellStyle name="Accent1 - 20% 2" xfId="158"/>
    <cellStyle name="20% - 强调文字颜色 2 2" xfId="159"/>
    <cellStyle name="20% - 强调文字颜色 2 2 2" xfId="160"/>
    <cellStyle name="20% - 强调文字颜色 2 3" xfId="161"/>
    <cellStyle name="60% - 强调文字颜色 3 2 2 2" xfId="162"/>
    <cellStyle name="常规 3 2 5" xfId="163"/>
    <cellStyle name="20% - 强调文字颜色 3 2" xfId="164"/>
    <cellStyle name="20% - 强调文字颜色 3 2 2" xfId="165"/>
    <cellStyle name="常规 3 3 5" xfId="166"/>
    <cellStyle name="20% - 强调文字颜色 4 2" xfId="167"/>
    <cellStyle name="Mon閠aire_!!!GO" xfId="168"/>
    <cellStyle name="常规 3 3 5 2" xfId="169"/>
    <cellStyle name="20% - 强调文字颜色 4 2 2" xfId="170"/>
    <cellStyle name="常规 3 3 6" xfId="171"/>
    <cellStyle name="20% - 强调文字颜色 4 3" xfId="172"/>
    <cellStyle name="Accent6 - 60% 2 2" xfId="173"/>
    <cellStyle name="20% - 强调文字颜色 5 2" xfId="174"/>
    <cellStyle name="20% - 强调文字颜色 5 2 2" xfId="175"/>
    <cellStyle name="20% - 强调文字颜色 5 3" xfId="176"/>
    <cellStyle name="20% - 强调文字颜色 6 2" xfId="177"/>
    <cellStyle name="20% - 强调文字颜色 6 2 2" xfId="178"/>
    <cellStyle name="Accent6 - 20% 3" xfId="179"/>
    <cellStyle name="20% - 强调文字颜色 6 3" xfId="180"/>
    <cellStyle name="40% - 强调文字颜色 1 2" xfId="181"/>
    <cellStyle name="40% - 强调文字颜色 1 2 2" xfId="182"/>
    <cellStyle name="常规 9 2" xfId="183"/>
    <cellStyle name="40% - 强调文字颜色 1 3" xfId="184"/>
    <cellStyle name="Accent1" xfId="185"/>
    <cellStyle name="40% - 强调文字颜色 2 2" xfId="186"/>
    <cellStyle name="40% - 强调文字颜色 2 2 2" xfId="187"/>
    <cellStyle name="40% - 强调文字颜色 2 3" xfId="188"/>
    <cellStyle name="40% - 强调文字颜色 3 2" xfId="189"/>
    <cellStyle name="40% - 强调文字颜色 3 2 2" xfId="190"/>
    <cellStyle name="40% - 强调文字颜色 3 3" xfId="191"/>
    <cellStyle name="40% - 强调文字颜色 4 2 2" xfId="192"/>
    <cellStyle name="40% - 强调文字颜色 4 3" xfId="193"/>
    <cellStyle name="Accent6 - 20% 2" xfId="194"/>
    <cellStyle name="好 2 3" xfId="195"/>
    <cellStyle name="40% - 强调文字颜色 5 2" xfId="196"/>
    <cellStyle name="40% - 强调文字颜色 5 2 2" xfId="197"/>
    <cellStyle name="60% - 强调文字颜色 4 3" xfId="198"/>
    <cellStyle name="好 2 4" xfId="199"/>
    <cellStyle name="40% - 强调文字颜色 5 3" xfId="200"/>
    <cellStyle name="好 3 3" xfId="201"/>
    <cellStyle name="40% - 强调文字颜色 6 2" xfId="202"/>
    <cellStyle name="适中 2 2" xfId="203"/>
    <cellStyle name="百分比 2 9" xfId="204"/>
    <cellStyle name="标题 2 2 4" xfId="205"/>
    <cellStyle name="40% - 强调文字颜色 6 2 2" xfId="206"/>
    <cellStyle name="Accent2 5" xfId="207"/>
    <cellStyle name="适中 2 2 2" xfId="208"/>
    <cellStyle name="百分比 2 9 2" xfId="209"/>
    <cellStyle name="好 3 4" xfId="210"/>
    <cellStyle name="40% - 强调文字颜色 6 3" xfId="211"/>
    <cellStyle name="60% - 强调文字颜色 1 2" xfId="212"/>
    <cellStyle name="输出 3 4" xfId="213"/>
    <cellStyle name="Accent6 2 2" xfId="214"/>
    <cellStyle name="60% - 强调文字颜色 1 2 2" xfId="215"/>
    <cellStyle name="60% - 强调文字颜色 1 2 2 2" xfId="216"/>
    <cellStyle name="好 7" xfId="217"/>
    <cellStyle name="标题 3 2 4" xfId="218"/>
    <cellStyle name="60% - 强调文字颜色 1 2 3" xfId="219"/>
    <cellStyle name="百分比 2 3 4 2" xfId="220"/>
    <cellStyle name="60% - 强调文字颜色 1 3" xfId="221"/>
    <cellStyle name="60% - 强调文字颜色 1 3 2" xfId="222"/>
    <cellStyle name="60% - 强调文字颜色 2 2" xfId="223"/>
    <cellStyle name="输出 4 4" xfId="224"/>
    <cellStyle name="常规 5" xfId="225"/>
    <cellStyle name="Accent6 3 2" xfId="226"/>
    <cellStyle name="60% - 强调文字颜色 2 2 3" xfId="227"/>
    <cellStyle name="Accent6 - 60%" xfId="228"/>
    <cellStyle name="注释 2" xfId="229"/>
    <cellStyle name="60% - 强调文字颜色 2 3 2" xfId="230"/>
    <cellStyle name="60% - 强调文字颜色 3 2" xfId="231"/>
    <cellStyle name="Accent6 4 2" xfId="232"/>
    <cellStyle name="60% - 强调文字颜色 3 2 2" xfId="233"/>
    <cellStyle name="60% - 强调文字颜色 3 2 3" xfId="234"/>
    <cellStyle name="60% - 强调文字颜色 3 3" xfId="235"/>
    <cellStyle name="Accent5 - 40% 2" xfId="236"/>
    <cellStyle name="60% - 强调文字颜色 3 3 2" xfId="237"/>
    <cellStyle name="Accent5 - 40% 2 2" xfId="238"/>
    <cellStyle name="60% - 强调文字颜色 4 2" xfId="239"/>
    <cellStyle name="Accent6 5 2" xfId="240"/>
    <cellStyle name="60% - 强调文字颜色 4 2 2" xfId="241"/>
    <cellStyle name="常规 20" xfId="242"/>
    <cellStyle name="常规 15" xfId="243"/>
    <cellStyle name="60% - 强调文字颜色 4 3 2" xfId="244"/>
    <cellStyle name="60% - 强调文字颜色 5 2" xfId="245"/>
    <cellStyle name="标题 1 4 2 2" xfId="246"/>
    <cellStyle name="60% - 强调文字颜色 5 2 2" xfId="247"/>
    <cellStyle name="60% - 强调文字颜色 5 2 3" xfId="248"/>
    <cellStyle name="百分比 2 10" xfId="249"/>
    <cellStyle name="60% - 强调文字颜色 5 3" xfId="250"/>
    <cellStyle name="60% - 强调文字颜色 5 3 2" xfId="251"/>
    <cellStyle name="RowLevel_0" xfId="252"/>
    <cellStyle name="60% - 强调文字颜色 6 2" xfId="253"/>
    <cellStyle name="60% - 强调文字颜色 6 2 2" xfId="254"/>
    <cellStyle name="强调文字颜色 5 2 3" xfId="255"/>
    <cellStyle name="Header2" xfId="256"/>
    <cellStyle name="60% - 强调文字颜色 6 2 2 2" xfId="257"/>
    <cellStyle name="Header2 2" xfId="258"/>
    <cellStyle name="60% - 强调文字颜色 6 2 3" xfId="259"/>
    <cellStyle name="60% - 强调文字颜色 6 3" xfId="260"/>
    <cellStyle name="6mal" xfId="261"/>
    <cellStyle name="强调文字颜色 2 2 2" xfId="262"/>
    <cellStyle name="Accent1 - 20%" xfId="263"/>
    <cellStyle name="Accent4 9" xfId="264"/>
    <cellStyle name="Accent1 - 20% 2 2" xfId="265"/>
    <cellStyle name="Accent5 - 20%" xfId="266"/>
    <cellStyle name="Accent1 - 20% 3" xfId="267"/>
    <cellStyle name="Accent1 - 40%" xfId="268"/>
    <cellStyle name="标题 6 2 2" xfId="269"/>
    <cellStyle name="Accent6 9" xfId="270"/>
    <cellStyle name="Accent1 - 40% 2" xfId="271"/>
    <cellStyle name="Accent1 - 40% 2 2" xfId="272"/>
    <cellStyle name="Accent1 - 40% 3" xfId="273"/>
    <cellStyle name="PSHeading 3 2" xfId="274"/>
    <cellStyle name="Accent1 - 60%" xfId="275"/>
    <cellStyle name="Accent1 - 60% 2" xfId="276"/>
    <cellStyle name="标题 1 5" xfId="277"/>
    <cellStyle name="Accent1 - 60% 3" xfId="278"/>
    <cellStyle name="标题 1 6" xfId="279"/>
    <cellStyle name="Accent1 2" xfId="280"/>
    <cellStyle name="Date 3" xfId="281"/>
    <cellStyle name="Accent1 2 2" xfId="282"/>
    <cellStyle name="Currency [0]_!!!GO" xfId="283"/>
    <cellStyle name="Accent1 3" xfId="284"/>
    <cellStyle name="Accent1 3 2" xfId="285"/>
    <cellStyle name="Accent1 5 2" xfId="286"/>
    <cellStyle name="常规 2 2 3 2" xfId="287"/>
    <cellStyle name="Accent1 6" xfId="288"/>
    <cellStyle name="sstot" xfId="289"/>
    <cellStyle name="常规 2 2 3 3" xfId="290"/>
    <cellStyle name="Accent1 7" xfId="291"/>
    <cellStyle name="常规 2 2 3 4" xfId="292"/>
    <cellStyle name="差_1110洱源 2" xfId="293"/>
    <cellStyle name="Accent1 8" xfId="294"/>
    <cellStyle name="差_1110洱源 3" xfId="295"/>
    <cellStyle name="Accent1 9" xfId="296"/>
    <cellStyle name="Accent2" xfId="297"/>
    <cellStyle name="强调文字颜色 5 2 2 2" xfId="298"/>
    <cellStyle name="Header1 2" xfId="299"/>
    <cellStyle name="输入 2 4" xfId="300"/>
    <cellStyle name="Accent2 - 40% 2 2" xfId="301"/>
    <cellStyle name="Accent2 - 60% 2" xfId="302"/>
    <cellStyle name="Accent2 - 60% 2 2" xfId="303"/>
    <cellStyle name="Accent5 - 40% 3" xfId="304"/>
    <cellStyle name="Accent2 - 60% 3" xfId="305"/>
    <cellStyle name="Accent2 2" xfId="306"/>
    <cellStyle name="Accent2 2 2" xfId="307"/>
    <cellStyle name="t" xfId="308"/>
    <cellStyle name="Accent2 3" xfId="309"/>
    <cellStyle name="Accent2 3 2" xfId="310"/>
    <cellStyle name="Accent2 4" xfId="311"/>
    <cellStyle name="Accent2 4 2" xfId="312"/>
    <cellStyle name="Accent2 5 2" xfId="313"/>
    <cellStyle name="百分比 2 9 2 2" xfId="314"/>
    <cellStyle name="常规 2 2 4 2" xfId="315"/>
    <cellStyle name="Accent2 6" xfId="316"/>
    <cellStyle name="Date" xfId="317"/>
    <cellStyle name="常规 2 2 11" xfId="318"/>
    <cellStyle name="百分比 2 9 3" xfId="319"/>
    <cellStyle name="Accent2 7" xfId="320"/>
    <cellStyle name="Accent2 8" xfId="321"/>
    <cellStyle name="Accent2 9" xfId="322"/>
    <cellStyle name="Accent3" xfId="323"/>
    <cellStyle name="Accent3 - 20%" xfId="324"/>
    <cellStyle name="Accent5 2" xfId="325"/>
    <cellStyle name="Milliers_!!!GO" xfId="326"/>
    <cellStyle name="Accent3 - 20% 2" xfId="327"/>
    <cellStyle name="Accent5 2 2" xfId="328"/>
    <cellStyle name="常规 2 2 7" xfId="329"/>
    <cellStyle name="百分比 4 3" xfId="330"/>
    <cellStyle name="标题 1 3" xfId="331"/>
    <cellStyle name="Accent3 - 20% 2 2" xfId="332"/>
    <cellStyle name="汇总 3" xfId="333"/>
    <cellStyle name="Accent5 6" xfId="334"/>
    <cellStyle name="标题 1 3 2" xfId="335"/>
    <cellStyle name="Accent3 - 20% 3" xfId="336"/>
    <cellStyle name="标题 1 4" xfId="337"/>
    <cellStyle name="Accent3 - 40%" xfId="338"/>
    <cellStyle name="Accent4 3 2" xfId="339"/>
    <cellStyle name="Mon閠aire [0]_!!!GO" xfId="340"/>
    <cellStyle name="Accent3 - 40% 2" xfId="341"/>
    <cellStyle name="Accent3 - 40% 2 2" xfId="342"/>
    <cellStyle name="Accent3 - 40% 3" xfId="343"/>
    <cellStyle name="常规 15 2 2" xfId="344"/>
    <cellStyle name="百分比 2 6 2" xfId="345"/>
    <cellStyle name="Accent4 - 60%" xfId="346"/>
    <cellStyle name="捠壿 [0.00]_Region Orders (2)" xfId="347"/>
    <cellStyle name="Accent3 - 60%" xfId="348"/>
    <cellStyle name="Accent4 5 2" xfId="349"/>
    <cellStyle name="好_M01-1 3" xfId="350"/>
    <cellStyle name="Accent3 - 60% 2" xfId="351"/>
    <cellStyle name="Accent3 - 60% 2 2" xfId="352"/>
    <cellStyle name="编号" xfId="353"/>
    <cellStyle name="Accent3 - 60% 3" xfId="354"/>
    <cellStyle name="Accent3 2" xfId="355"/>
    <cellStyle name="Accent3 2 2" xfId="356"/>
    <cellStyle name="comma zerodec" xfId="357"/>
    <cellStyle name="Accent3 3" xfId="358"/>
    <cellStyle name="Accent3 3 2" xfId="359"/>
    <cellStyle name="Accent3 4" xfId="360"/>
    <cellStyle name="Accent3 5" xfId="361"/>
    <cellStyle name="Accent3 5 2" xfId="362"/>
    <cellStyle name="常规 2 2 5 2" xfId="363"/>
    <cellStyle name="Accent3 6" xfId="364"/>
    <cellStyle name="Moneda_96 Risk" xfId="365"/>
    <cellStyle name="Accent3 7" xfId="366"/>
    <cellStyle name="Accent3 8" xfId="367"/>
    <cellStyle name="Accent3 9" xfId="368"/>
    <cellStyle name="百分比 2" xfId="369"/>
    <cellStyle name="Accent4" xfId="370"/>
    <cellStyle name="Accent4 - 20%" xfId="371"/>
    <cellStyle name="百分比 2 2 2" xfId="372"/>
    <cellStyle name="Accent4 - 20% 2" xfId="373"/>
    <cellStyle name="百分比 2 2 2 2" xfId="374"/>
    <cellStyle name="Accent4 - 20% 2 2" xfId="375"/>
    <cellStyle name="百分比 2 2 2 2 2" xfId="376"/>
    <cellStyle name="Accent4 - 20% 3" xfId="377"/>
    <cellStyle name="强调 2 2" xfId="378"/>
    <cellStyle name="百分比 2 2 2 3" xfId="379"/>
    <cellStyle name="Accent4 - 40%" xfId="380"/>
    <cellStyle name="百分比 2 4 2" xfId="381"/>
    <cellStyle name="Accent4 - 40% 2" xfId="382"/>
    <cellStyle name="Accent6 - 40%" xfId="383"/>
    <cellStyle name="百分比 2 4 2 2" xfId="384"/>
    <cellStyle name="Accent4 - 40% 2 2" xfId="385"/>
    <cellStyle name="商品名称 4" xfId="386"/>
    <cellStyle name="Accent6 - 40% 2" xfId="387"/>
    <cellStyle name="Accent4 - 40% 3" xfId="388"/>
    <cellStyle name="Accent4 - 60% 2" xfId="389"/>
    <cellStyle name="Accent4 - 60% 2 2" xfId="390"/>
    <cellStyle name="Accent4 - 60% 3" xfId="391"/>
    <cellStyle name="PSSpacer" xfId="392"/>
    <cellStyle name="Accent4 2" xfId="393"/>
    <cellStyle name="Accent6" xfId="394"/>
    <cellStyle name="Accent4 3" xfId="395"/>
    <cellStyle name="New Times Roman" xfId="396"/>
    <cellStyle name="Accent4 4" xfId="397"/>
    <cellStyle name="Accent4 4 2" xfId="398"/>
    <cellStyle name="PSHeading 5" xfId="399"/>
    <cellStyle name="常规 2 2 6 2" xfId="400"/>
    <cellStyle name="Accent4 6" xfId="401"/>
    <cellStyle name="百分比 4 2 2" xfId="402"/>
    <cellStyle name="标题 1 2 2" xfId="403"/>
    <cellStyle name="Accent4 7" xfId="404"/>
    <cellStyle name="标题 1 2 3" xfId="405"/>
    <cellStyle name="Accent4 8" xfId="406"/>
    <cellStyle name="标题 1 2 4" xfId="407"/>
    <cellStyle name="Accent5" xfId="408"/>
    <cellStyle name="Accent5 - 20% 2" xfId="409"/>
    <cellStyle name="Accent5 - 20% 2 2" xfId="410"/>
    <cellStyle name="Accent5 - 20% 3" xfId="411"/>
    <cellStyle name="Input [yellow] 2 2 2" xfId="412"/>
    <cellStyle name="Accent5 - 40%" xfId="413"/>
    <cellStyle name="Accent5 - 60%" xfId="414"/>
    <cellStyle name="标题 2 3 3" xfId="415"/>
    <cellStyle name="Accent5 - 60% 2" xfId="416"/>
    <cellStyle name="Accent5 3" xfId="417"/>
    <cellStyle name="Category" xfId="418"/>
    <cellStyle name="Accent5 3 2" xfId="419"/>
    <cellStyle name="Category 2" xfId="420"/>
    <cellStyle name="标题 2 3" xfId="421"/>
    <cellStyle name="Accent5 4 2" xfId="422"/>
    <cellStyle name="Comma [0]_!!!GO" xfId="423"/>
    <cellStyle name="标题 3 3" xfId="424"/>
    <cellStyle name="汇总 2" xfId="425"/>
    <cellStyle name="Accent5 5" xfId="426"/>
    <cellStyle name="汇总 2 2" xfId="427"/>
    <cellStyle name="Accent5 5 2" xfId="428"/>
    <cellStyle name="汇总 4" xfId="429"/>
    <cellStyle name="Accent5 7" xfId="430"/>
    <cellStyle name="标题 1 3 3" xfId="431"/>
    <cellStyle name="汇总 5" xfId="432"/>
    <cellStyle name="Accent5 8" xfId="433"/>
    <cellStyle name="百分比 2 3 2 2 2" xfId="434"/>
    <cellStyle name="标题 1 3 4" xfId="435"/>
    <cellStyle name="Accent6 - 20%" xfId="436"/>
    <cellStyle name="Accent6 - 40% 2 2" xfId="437"/>
    <cellStyle name="Accent6 - 40% 3" xfId="438"/>
    <cellStyle name="ColLevel_0" xfId="439"/>
    <cellStyle name="Accent6 - 60% 2" xfId="440"/>
    <cellStyle name="Accent6 - 60% 3" xfId="441"/>
    <cellStyle name="Accent6 8" xfId="442"/>
    <cellStyle name="标题 1 4 4" xfId="443"/>
    <cellStyle name="Comma_!!!GO" xfId="444"/>
    <cellStyle name="百分比 2 4 3" xfId="445"/>
    <cellStyle name="Currency_!!!GO" xfId="446"/>
    <cellStyle name="分级显示列_1_Book1" xfId="447"/>
    <cellStyle name="标题 3 3 2" xfId="448"/>
    <cellStyle name="Currency1" xfId="449"/>
    <cellStyle name="标题 2 3 4" xfId="450"/>
    <cellStyle name="Date 2" xfId="451"/>
    <cellStyle name="Date 2 2" xfId="452"/>
    <cellStyle name="Dollar (zero dec)" xfId="453"/>
    <cellStyle name="Grey" xfId="454"/>
    <cellStyle name="常规 2 3 6" xfId="455"/>
    <cellStyle name="百分比 5 2" xfId="456"/>
    <cellStyle name="标题 2 2" xfId="457"/>
    <cellStyle name="强调文字颜色 5 2 2" xfId="458"/>
    <cellStyle name="Header1" xfId="459"/>
    <cellStyle name="Header2 2 2" xfId="460"/>
    <cellStyle name="Header2 3" xfId="461"/>
    <cellStyle name="千位分隔 2 4" xfId="462"/>
    <cellStyle name="Input [yellow]" xfId="463"/>
    <cellStyle name="千位分隔 2 4 2" xfId="464"/>
    <cellStyle name="Input [yellow] 2" xfId="465"/>
    <cellStyle name="Input [yellow] 2 2" xfId="466"/>
    <cellStyle name="Input [yellow] 2 3" xfId="467"/>
    <cellStyle name="Input [yellow] 3" xfId="468"/>
    <cellStyle name="Input [yellow] 3 2" xfId="469"/>
    <cellStyle name="Input Cells" xfId="470"/>
    <cellStyle name="Linked Cells" xfId="471"/>
    <cellStyle name="Millares [0]_96 Risk" xfId="472"/>
    <cellStyle name="常规 2 2 2 2" xfId="473"/>
    <cellStyle name="Millares_96 Risk" xfId="474"/>
    <cellStyle name="千位分隔 2 3 2" xfId="475"/>
    <cellStyle name="Milliers [0]_!!!GO" xfId="476"/>
    <cellStyle name="Moneda [0]_96 Risk" xfId="477"/>
    <cellStyle name="Month" xfId="478"/>
    <cellStyle name="数量 3" xfId="479"/>
    <cellStyle name="标题 1 2 2 2" xfId="480"/>
    <cellStyle name="Month 2" xfId="481"/>
    <cellStyle name="no dec" xfId="482"/>
    <cellStyle name="PSHeading 2" xfId="483"/>
    <cellStyle name="百分比 10" xfId="484"/>
    <cellStyle name="no dec 2" xfId="485"/>
    <cellStyle name="PSHeading 2 2" xfId="486"/>
    <cellStyle name="no dec 2 2" xfId="487"/>
    <cellStyle name="PSHeading 2 2 2" xfId="488"/>
    <cellStyle name="no dec 3" xfId="489"/>
    <cellStyle name="PSHeading 2 3" xfId="490"/>
    <cellStyle name="百分比 3 3 2" xfId="491"/>
    <cellStyle name="Normal - Style1" xfId="492"/>
    <cellStyle name="Normal_!!!GO" xfId="493"/>
    <cellStyle name="百分比 2 5 2" xfId="494"/>
    <cellStyle name="per.style" xfId="495"/>
    <cellStyle name="PSInt" xfId="496"/>
    <cellStyle name="Percent [2] 2" xfId="497"/>
    <cellStyle name="常规 2 3 4" xfId="498"/>
    <cellStyle name="t_HVAC Equipment (3)" xfId="499"/>
    <cellStyle name="Percent_!!!GO" xfId="500"/>
    <cellStyle name="Pourcentage_pldt" xfId="501"/>
    <cellStyle name="百分比 8" xfId="502"/>
    <cellStyle name="PSChar 2" xfId="503"/>
    <cellStyle name="PSDate" xfId="504"/>
    <cellStyle name="PSHeading 3 3" xfId="505"/>
    <cellStyle name="编号 2 2" xfId="506"/>
    <cellStyle name="PSDate 2" xfId="507"/>
    <cellStyle name="编号 2 2 2" xfId="508"/>
    <cellStyle name="PSDec" xfId="509"/>
    <cellStyle name="常规 10" xfId="510"/>
    <cellStyle name="PSDec 2" xfId="511"/>
    <cellStyle name="编号 4" xfId="512"/>
    <cellStyle name="PSHeading" xfId="513"/>
    <cellStyle name="PSHeading 2 2 3" xfId="514"/>
    <cellStyle name="PSHeading 2 4" xfId="515"/>
    <cellStyle name="PSHeading 3" xfId="516"/>
    <cellStyle name="PSInt 2" xfId="517"/>
    <cellStyle name="PSSpacer 2" xfId="518"/>
    <cellStyle name="sstot 2" xfId="519"/>
    <cellStyle name="Standard_AREAS" xfId="520"/>
    <cellStyle name="t 2" xfId="521"/>
    <cellStyle name="t_HVAC Equipment (3) 2" xfId="522"/>
    <cellStyle name="常规 2 3 4 2" xfId="523"/>
    <cellStyle name="百分比 2 11" xfId="524"/>
    <cellStyle name="百分比 2 3 5" xfId="525"/>
    <cellStyle name="千位分隔 2 2" xfId="526"/>
    <cellStyle name="百分比 2 11 2" xfId="527"/>
    <cellStyle name="百分比 7 2" xfId="528"/>
    <cellStyle name="百分比 2 12" xfId="529"/>
    <cellStyle name="标题 10" xfId="530"/>
    <cellStyle name="百分比 2 2" xfId="531"/>
    <cellStyle name="百分比 2 2 3" xfId="532"/>
    <cellStyle name="百分比 2 2 3 2" xfId="533"/>
    <cellStyle name="百分比 2 3" xfId="534"/>
    <cellStyle name="百分比 2 3 2" xfId="535"/>
    <cellStyle name="常规_Sheet3" xfId="536"/>
    <cellStyle name="百分比 2 3 2 2" xfId="537"/>
    <cellStyle name="百分比 2 3 2 3" xfId="538"/>
    <cellStyle name="百分比 2 3 3" xfId="539"/>
    <cellStyle name="百分比 2 3 3 2" xfId="540"/>
    <cellStyle name="百分比 2 4" xfId="541"/>
    <cellStyle name="百分比 2 4 3 2" xfId="542"/>
    <cellStyle name="百分比 2 4 4" xfId="543"/>
    <cellStyle name="百分比 2 5" xfId="544"/>
    <cellStyle name="百分比 2 6" xfId="545"/>
    <cellStyle name="常规 15 2" xfId="546"/>
    <cellStyle name="标题 2 2 2" xfId="547"/>
    <cellStyle name="百分比 2 7" xfId="548"/>
    <cellStyle name="常规 15 3" xfId="549"/>
    <cellStyle name="标题 2 2 3" xfId="550"/>
    <cellStyle name="百分比 2 8" xfId="551"/>
    <cellStyle name="百分比 3" xfId="552"/>
    <cellStyle name="百分比 3 2" xfId="553"/>
    <cellStyle name="百分比 3 2 2" xfId="554"/>
    <cellStyle name="百分比 3 3" xfId="555"/>
    <cellStyle name="编号 2" xfId="556"/>
    <cellStyle name="百分比 3 4" xfId="557"/>
    <cellStyle name="标题 1 2" xfId="558"/>
    <cellStyle name="百分比 4 2" xfId="559"/>
    <cellStyle name="常规 2 2 6" xfId="560"/>
    <cellStyle name="标题 3 2" xfId="561"/>
    <cellStyle name="百分比 6 2" xfId="562"/>
    <cellStyle name="百分比 8 2" xfId="563"/>
    <cellStyle name="百分比 9" xfId="564"/>
    <cellStyle name="百分比 9 2" xfId="565"/>
    <cellStyle name="捠壿_Region Orders (2)" xfId="566"/>
    <cellStyle name="编号 2 3" xfId="567"/>
    <cellStyle name="编号 3" xfId="568"/>
    <cellStyle name="标题 1 3 2 2" xfId="569"/>
    <cellStyle name="标题 1 5 3" xfId="570"/>
    <cellStyle name="标题 2 4 2" xfId="571"/>
    <cellStyle name="标题 1 7" xfId="572"/>
    <cellStyle name="标题 2 3 2" xfId="573"/>
    <cellStyle name="标题 2 3 2 2" xfId="574"/>
    <cellStyle name="标题 2 4" xfId="575"/>
    <cellStyle name="标题 2 4 2 2" xfId="576"/>
    <cellStyle name="标题 3 2 2 2" xfId="577"/>
    <cellStyle name="好 5 2" xfId="578"/>
    <cellStyle name="标题 2 4 3" xfId="579"/>
    <cellStyle name="标题 2 4 4" xfId="580"/>
    <cellStyle name="标题 2 5" xfId="581"/>
    <cellStyle name="标题 2 7" xfId="582"/>
    <cellStyle name="标题 2 5 2" xfId="583"/>
    <cellStyle name="标题 2 5 3" xfId="584"/>
    <cellStyle name="标题 2 6" xfId="585"/>
    <cellStyle name="标题 3 2 2" xfId="586"/>
    <cellStyle name="好 5" xfId="587"/>
    <cellStyle name="标题 3 2 3" xfId="588"/>
    <cellStyle name="好 6" xfId="589"/>
    <cellStyle name="标题 3 3 2 2" xfId="590"/>
    <cellStyle name="标题 3 3 3" xfId="591"/>
    <cellStyle name="标题 3 3 4" xfId="592"/>
    <cellStyle name="标题 3 4" xfId="593"/>
    <cellStyle name="标题 3 4 2" xfId="594"/>
    <cellStyle name="标题 3 4 2 2" xfId="595"/>
    <cellStyle name="标题 3 4 3" xfId="596"/>
    <cellStyle name="标题 3 4 4" xfId="597"/>
    <cellStyle name="标题 3 5" xfId="598"/>
    <cellStyle name="标题 3 5 2" xfId="599"/>
    <cellStyle name="标题 3 5 3" xfId="600"/>
    <cellStyle name="标题 3 6" xfId="601"/>
    <cellStyle name="标题 3 7" xfId="602"/>
    <cellStyle name="数量 2 2 2" xfId="603"/>
    <cellStyle name="标题 4 2" xfId="604"/>
    <cellStyle name="千位分隔 3" xfId="605"/>
    <cellStyle name="标题 4 2 2" xfId="606"/>
    <cellStyle name="千位分隔 3 2" xfId="607"/>
    <cellStyle name="标题 4 2 2 2" xfId="608"/>
    <cellStyle name="千位分隔 3 2 2" xfId="609"/>
    <cellStyle name="标题 4 2 3" xfId="610"/>
    <cellStyle name="千位分隔 3 3" xfId="611"/>
    <cellStyle name="标题 4 2 4" xfId="612"/>
    <cellStyle name="标题 4 3" xfId="613"/>
    <cellStyle name="千位分隔 4" xfId="614"/>
    <cellStyle name="标题 4 3 2" xfId="615"/>
    <cellStyle name="千位分隔 4 2" xfId="616"/>
    <cellStyle name="标题 4 3 2 2" xfId="617"/>
    <cellStyle name="标题 4 3 3" xfId="618"/>
    <cellStyle name="标题 4 3 4" xfId="619"/>
    <cellStyle name="标题 4 4" xfId="620"/>
    <cellStyle name="千位分隔 5" xfId="621"/>
    <cellStyle name="标题 4 4 2" xfId="622"/>
    <cellStyle name="千位分隔 5 2" xfId="623"/>
    <cellStyle name="标题 4 4 2 2" xfId="624"/>
    <cellStyle name="标题 4 4 3" xfId="625"/>
    <cellStyle name="标题 4 4 4" xfId="626"/>
    <cellStyle name="标题 4 5" xfId="627"/>
    <cellStyle name="千位分隔 6" xfId="628"/>
    <cellStyle name="标题 4 5 2" xfId="629"/>
    <cellStyle name="千位分隔 6 2" xfId="630"/>
    <cellStyle name="标题 4 5 3" xfId="631"/>
    <cellStyle name="标题 4 6" xfId="632"/>
    <cellStyle name="千位分隔 7" xfId="633"/>
    <cellStyle name="标题 4 7" xfId="634"/>
    <cellStyle name="千位分隔 8" xfId="635"/>
    <cellStyle name="标题 5" xfId="636"/>
    <cellStyle name="标题 5 2" xfId="637"/>
    <cellStyle name="标题 5 2 2" xfId="638"/>
    <cellStyle name="标题 5 3" xfId="639"/>
    <cellStyle name="标题 5 4" xfId="640"/>
    <cellStyle name="标题 6" xfId="641"/>
    <cellStyle name="标题 6 2" xfId="642"/>
    <cellStyle name="标题 6 3" xfId="643"/>
    <cellStyle name="标题 6 4" xfId="644"/>
    <cellStyle name="标题 7" xfId="645"/>
    <cellStyle name="标题 7 2" xfId="646"/>
    <cellStyle name="标题 7 2 2" xfId="647"/>
    <cellStyle name="标题 7 3" xfId="648"/>
    <cellStyle name="标题 7 4" xfId="649"/>
    <cellStyle name="标题 8" xfId="650"/>
    <cellStyle name="标题 8 2" xfId="651"/>
    <cellStyle name="常规 2 7" xfId="652"/>
    <cellStyle name="标题 8 3" xfId="653"/>
    <cellStyle name="常规 2 8" xfId="654"/>
    <cellStyle name="输入 2" xfId="655"/>
    <cellStyle name="标题 9" xfId="656"/>
    <cellStyle name="标题1" xfId="657"/>
    <cellStyle name="标题1 2" xfId="658"/>
    <cellStyle name="标题1 2 2" xfId="659"/>
    <cellStyle name="标题1 2 2 2" xfId="660"/>
    <cellStyle name="标题1 2 3" xfId="661"/>
    <cellStyle name="差 5 2" xfId="662"/>
    <cellStyle name="标题1 3" xfId="663"/>
    <cellStyle name="标题1 3 2" xfId="664"/>
    <cellStyle name="标题1 4" xfId="665"/>
    <cellStyle name="表标题" xfId="666"/>
    <cellStyle name="表标题 2" xfId="667"/>
    <cellStyle name="部门" xfId="668"/>
    <cellStyle name="部门 2" xfId="669"/>
    <cellStyle name="部门 2 2" xfId="670"/>
    <cellStyle name="部门 2 2 2" xfId="671"/>
    <cellStyle name="部门 2 3" xfId="672"/>
    <cellStyle name="部门 3" xfId="673"/>
    <cellStyle name="部门 3 2" xfId="674"/>
    <cellStyle name="差 2" xfId="675"/>
    <cellStyle name="解释性文本 5" xfId="676"/>
    <cellStyle name="差 2 2" xfId="677"/>
    <cellStyle name="解释性文本 5 2" xfId="678"/>
    <cellStyle name="差 2 2 2" xfId="679"/>
    <cellStyle name="差 2 3" xfId="680"/>
    <cellStyle name="解释性文本 5 3" xfId="681"/>
    <cellStyle name="差 2 4" xfId="682"/>
    <cellStyle name="差 3" xfId="683"/>
    <cellStyle name="解释性文本 6" xfId="684"/>
    <cellStyle name="差 3 2" xfId="685"/>
    <cellStyle name="差 3 2 2" xfId="686"/>
    <cellStyle name="差 3 3" xfId="687"/>
    <cellStyle name="差 3 4" xfId="688"/>
    <cellStyle name="差 4" xfId="689"/>
    <cellStyle name="解释性文本 7" xfId="690"/>
    <cellStyle name="差 4 2" xfId="691"/>
    <cellStyle name="差 4 2 2" xfId="692"/>
    <cellStyle name="差 4 3" xfId="693"/>
    <cellStyle name="差 4 4" xfId="694"/>
    <cellStyle name="差 5" xfId="695"/>
    <cellStyle name="差 5 3" xfId="696"/>
    <cellStyle name="差 6" xfId="697"/>
    <cellStyle name="差_0502通海县 2 2" xfId="698"/>
    <cellStyle name="差 8" xfId="699"/>
    <cellStyle name="差_0502通海县" xfId="700"/>
    <cellStyle name="差_0502通海县 2" xfId="701"/>
    <cellStyle name="差_0502通海县 3" xfId="702"/>
    <cellStyle name="差_0605石屏" xfId="703"/>
    <cellStyle name="差_0605石屏 2" xfId="704"/>
    <cellStyle name="差_0605石屏 2 2" xfId="705"/>
    <cellStyle name="差_0605石屏 3" xfId="706"/>
    <cellStyle name="差_0605石屏县" xfId="707"/>
    <cellStyle name="差_0605石屏县 2" xfId="708"/>
    <cellStyle name="差_0605石屏县 2 2" xfId="709"/>
    <cellStyle name="差_0605石屏县 3" xfId="710"/>
    <cellStyle name="差_1110洱源" xfId="711"/>
    <cellStyle name="差_1110洱源 2 2" xfId="712"/>
    <cellStyle name="差_11大理" xfId="713"/>
    <cellStyle name="差_11大理 2" xfId="714"/>
    <cellStyle name="差_11大理 2 2" xfId="715"/>
    <cellStyle name="差_11大理 3" xfId="716"/>
    <cellStyle name="差_2007年地州资金往来对账表" xfId="717"/>
    <cellStyle name="差_2007年地州资金往来对账表 2" xfId="718"/>
    <cellStyle name="差_2007年地州资金往来对账表 2 2" xfId="719"/>
    <cellStyle name="差_2007年地州资金往来对账表 3" xfId="720"/>
    <cellStyle name="差_2008年地州对账表(国库资金）" xfId="721"/>
    <cellStyle name="常规 28" xfId="722"/>
    <cellStyle name="差_2008年地州对账表(国库资金） 2" xfId="723"/>
    <cellStyle name="差_2008年地州对账表(国库资金） 2 2" xfId="724"/>
    <cellStyle name="适中 3" xfId="725"/>
    <cellStyle name="差_2008年地州对账表(国库资金） 3" xfId="726"/>
    <cellStyle name="差_Book1" xfId="727"/>
    <cellStyle name="差_M01-1" xfId="728"/>
    <cellStyle name="差_M01-1 2" xfId="729"/>
    <cellStyle name="昗弨_Pacific Region P&amp;L" xfId="730"/>
    <cellStyle name="差_M01-1 2 2" xfId="731"/>
    <cellStyle name="差_M01-1 3" xfId="732"/>
    <cellStyle name="常规 10 2" xfId="733"/>
    <cellStyle name="常规 10 2 2" xfId="734"/>
    <cellStyle name="常规 10 2 2 2" xfId="735"/>
    <cellStyle name="常规 10 2 3" xfId="736"/>
    <cellStyle name="汇总 6 2" xfId="737"/>
    <cellStyle name="常规 10 2_报预算局：2016年云南省及省本级1-7月社保基金预算执行情况表（0823）" xfId="738"/>
    <cellStyle name="常规 10 3" xfId="739"/>
    <cellStyle name="常规 10 41" xfId="740"/>
    <cellStyle name="常规 10 41 2" xfId="741"/>
    <cellStyle name="常规 11" xfId="742"/>
    <cellStyle name="常规 11 2" xfId="743"/>
    <cellStyle name="常规 11 2 2" xfId="744"/>
    <cellStyle name="常规 11 3" xfId="745"/>
    <cellStyle name="常规 11 3 2" xfId="746"/>
    <cellStyle name="常规 11 4" xfId="747"/>
    <cellStyle name="链接单元格 3 2 2" xfId="748"/>
    <cellStyle name="常规 12" xfId="749"/>
    <cellStyle name="好 4 2" xfId="750"/>
    <cellStyle name="常规 12 2" xfId="751"/>
    <cellStyle name="好 4 2 2" xfId="752"/>
    <cellStyle name="常规 13" xfId="753"/>
    <cellStyle name="好 4 3" xfId="754"/>
    <cellStyle name="常规 13 2" xfId="755"/>
    <cellStyle name="常规 14" xfId="756"/>
    <cellStyle name="好 4 4" xfId="757"/>
    <cellStyle name="常规 14 2" xfId="758"/>
    <cellStyle name="常规 16" xfId="759"/>
    <cellStyle name="常规 21" xfId="760"/>
    <cellStyle name="检查单元格 2 2 2" xfId="761"/>
    <cellStyle name="常规 16 2" xfId="762"/>
    <cellStyle name="常规 17" xfId="763"/>
    <cellStyle name="常规 22" xfId="764"/>
    <cellStyle name="注释 4 2" xfId="765"/>
    <cellStyle name="常规 17 2" xfId="766"/>
    <cellStyle name="注释 4 2 2" xfId="767"/>
    <cellStyle name="常规 17 2 2" xfId="768"/>
    <cellStyle name="常规 17 3" xfId="769"/>
    <cellStyle name="常规 18" xfId="770"/>
    <cellStyle name="常规 23" xfId="771"/>
    <cellStyle name="注释 4 3" xfId="772"/>
    <cellStyle name="常规 18 2" xfId="773"/>
    <cellStyle name="常规 5 42" xfId="774"/>
    <cellStyle name="常规 18 2 2" xfId="775"/>
    <cellStyle name="常规 5 42 2" xfId="776"/>
    <cellStyle name="常规 18 3" xfId="777"/>
    <cellStyle name="常规 19" xfId="778"/>
    <cellStyle name="常规 24" xfId="779"/>
    <cellStyle name="注释 4 4" xfId="780"/>
    <cellStyle name="常规 19 10" xfId="781"/>
    <cellStyle name="常规 19 2" xfId="782"/>
    <cellStyle name="常规 19 2 2" xfId="783"/>
    <cellStyle name="常规 19 3" xfId="784"/>
    <cellStyle name="常规 2" xfId="785"/>
    <cellStyle name="常规 2 10" xfId="786"/>
    <cellStyle name="强调文字颜色 3 3" xfId="787"/>
    <cellStyle name="常规 2 10 2" xfId="788"/>
    <cellStyle name="强调文字颜色 3 3 2" xfId="789"/>
    <cellStyle name="常规 2 11" xfId="790"/>
    <cellStyle name="常规 2 11 2" xfId="791"/>
    <cellStyle name="常规 2 12" xfId="792"/>
    <cellStyle name="常规 2 13" xfId="793"/>
    <cellStyle name="常规 2 13 2" xfId="794"/>
    <cellStyle name="常规 2 14" xfId="795"/>
    <cellStyle name="常规 2 14 2" xfId="796"/>
    <cellStyle name="常规 2 15" xfId="797"/>
    <cellStyle name="常规 2 16" xfId="798"/>
    <cellStyle name="常规 2 2" xfId="799"/>
    <cellStyle name="常规 2 2 11 2" xfId="800"/>
    <cellStyle name="常规 2 2 2" xfId="801"/>
    <cellStyle name="常规 2 2 2 2 2" xfId="802"/>
    <cellStyle name="常规 2 2 2 2 2 2" xfId="803"/>
    <cellStyle name="常规 2 2 2 2 3" xfId="804"/>
    <cellStyle name="常规 2 2 2 3" xfId="805"/>
    <cellStyle name="常规 2 2 2 3 2" xfId="806"/>
    <cellStyle name="常规 2 2 2 4 2" xfId="807"/>
    <cellStyle name="强调文字颜色 1 2" xfId="808"/>
    <cellStyle name="常规 2 2 3" xfId="809"/>
    <cellStyle name="常规 2 2 3 2 2" xfId="810"/>
    <cellStyle name="常规 2 2 3 3 2" xfId="811"/>
    <cellStyle name="常规 2 2 4" xfId="812"/>
    <cellStyle name="常规 2 2 5" xfId="813"/>
    <cellStyle name="常规 2 3" xfId="814"/>
    <cellStyle name="常规 2 3 2" xfId="815"/>
    <cellStyle name="常规 2 3 2 2" xfId="816"/>
    <cellStyle name="常规 2 3 2 2 2" xfId="817"/>
    <cellStyle name="常规 2 3 2 2 2 2" xfId="818"/>
    <cellStyle name="常规 2 3 2 2 3" xfId="819"/>
    <cellStyle name="常规 2 3 2 3" xfId="820"/>
    <cellStyle name="常规 2 3 2 3 2" xfId="821"/>
    <cellStyle name="常规 2 3 2 4" xfId="822"/>
    <cellStyle name="常规 2 3 2 4 2" xfId="823"/>
    <cellStyle name="常规 2 3 2 5" xfId="824"/>
    <cellStyle name="常规 2 3 3" xfId="825"/>
    <cellStyle name="常规 2 3 3 2" xfId="826"/>
    <cellStyle name="常规 2 3 3 2 2" xfId="827"/>
    <cellStyle name="常规 2 3 3 3" xfId="828"/>
    <cellStyle name="常规 2 3 3 3 2" xfId="829"/>
    <cellStyle name="常规 2 3 3 4" xfId="830"/>
    <cellStyle name="常规 2 3 5" xfId="831"/>
    <cellStyle name="常规 2 3 5 2" xfId="832"/>
    <cellStyle name="常规 2 4" xfId="833"/>
    <cellStyle name="常规 2 4 2" xfId="834"/>
    <cellStyle name="常规 2 4 2 2" xfId="835"/>
    <cellStyle name="常规 2 4 2 2 2" xfId="836"/>
    <cellStyle name="常规 2 4 2 3" xfId="837"/>
    <cellStyle name="输出 2 2 2" xfId="838"/>
    <cellStyle name="常规 2 4 2 3 2" xfId="839"/>
    <cellStyle name="常规 2 4 2 4" xfId="840"/>
    <cellStyle name="常规 2 4 3" xfId="841"/>
    <cellStyle name="常规 2 4 3 2" xfId="842"/>
    <cellStyle name="常规 2 4 4" xfId="843"/>
    <cellStyle name="常规 2 4 4 2" xfId="844"/>
    <cellStyle name="常规 2 4 5" xfId="845"/>
    <cellStyle name="常规 2 5" xfId="846"/>
    <cellStyle name="常规 2 5 2" xfId="847"/>
    <cellStyle name="常规 2 5 2 2" xfId="848"/>
    <cellStyle name="检查单元格 6" xfId="849"/>
    <cellStyle name="常规 2 5 2 2 2" xfId="850"/>
    <cellStyle name="常规 2 5 2 3" xfId="851"/>
    <cellStyle name="检查单元格 7" xfId="852"/>
    <cellStyle name="输出 3 2 2" xfId="853"/>
    <cellStyle name="常规 2 5 3" xfId="854"/>
    <cellStyle name="常规 2 5 3 2" xfId="855"/>
    <cellStyle name="常规 2 5 4" xfId="856"/>
    <cellStyle name="常规 2 5 4 2" xfId="857"/>
    <cellStyle name="常规 2 5 5" xfId="858"/>
    <cellStyle name="常规 2 6" xfId="859"/>
    <cellStyle name="常规 2 6 2" xfId="860"/>
    <cellStyle name="常规 2 6 2 2" xfId="861"/>
    <cellStyle name="常规 2 6 2 2 2" xfId="862"/>
    <cellStyle name="常规 2 6 3" xfId="863"/>
    <cellStyle name="常规 2 6 3 2" xfId="864"/>
    <cellStyle name="常规 2 6 4" xfId="865"/>
    <cellStyle name="常规 2 6 4 2" xfId="866"/>
    <cellStyle name="常规 2 7 3" xfId="867"/>
    <cellStyle name="常规 2 7 3 2" xfId="868"/>
    <cellStyle name="常规 2 8 2" xfId="869"/>
    <cellStyle name="输入 2 2" xfId="870"/>
    <cellStyle name="常规 2 9" xfId="871"/>
    <cellStyle name="输入 3" xfId="872"/>
    <cellStyle name="常规 2 9 2" xfId="873"/>
    <cellStyle name="输入 3 2" xfId="874"/>
    <cellStyle name="常规 2 9 2 2" xfId="875"/>
    <cellStyle name="输入 3 2 2" xfId="876"/>
    <cellStyle name="常规 2 9 3" xfId="877"/>
    <cellStyle name="输入 3 3" xfId="878"/>
    <cellStyle name="常规 2 9 3 2" xfId="879"/>
    <cellStyle name="常规 2 9 4" xfId="880"/>
    <cellStyle name="好_2008年地州对账表(国库资金） 2" xfId="881"/>
    <cellStyle name="输入 3 4" xfId="882"/>
    <cellStyle name="常规 25" xfId="883"/>
    <cellStyle name="常规 30" xfId="884"/>
    <cellStyle name="常规 25 2" xfId="885"/>
    <cellStyle name="常规 26" xfId="886"/>
    <cellStyle name="常规 27" xfId="887"/>
    <cellStyle name="常规 29" xfId="888"/>
    <cellStyle name="常规 3" xfId="889"/>
    <cellStyle name="输出 4 2" xfId="890"/>
    <cellStyle name="常规 3 2" xfId="891"/>
    <cellStyle name="输出 4 2 2" xfId="892"/>
    <cellStyle name="常规 3 2 2" xfId="893"/>
    <cellStyle name="常规 3 2 2 2" xfId="894"/>
    <cellStyle name="常规 3 2 4" xfId="895"/>
    <cellStyle name="常规 3 2 4 2" xfId="896"/>
    <cellStyle name="常规 3 3" xfId="897"/>
    <cellStyle name="常规 3 3 2" xfId="898"/>
    <cellStyle name="常规 3 3 2 2" xfId="899"/>
    <cellStyle name="常规 3 3 2 2 2" xfId="900"/>
    <cellStyle name="常规 3 3 2 3" xfId="901"/>
    <cellStyle name="常规 3 3 3" xfId="902"/>
    <cellStyle name="常规 3 3 3 2" xfId="903"/>
    <cellStyle name="常规 3 3 4" xfId="904"/>
    <cellStyle name="常规 3 3 4 2" xfId="905"/>
    <cellStyle name="常规 3 4" xfId="906"/>
    <cellStyle name="常规 3 4 2" xfId="907"/>
    <cellStyle name="常规 3 4 2 2" xfId="908"/>
    <cellStyle name="常规 3 5" xfId="909"/>
    <cellStyle name="常规 3 5 2" xfId="910"/>
    <cellStyle name="常规 3 6" xfId="911"/>
    <cellStyle name="常规 3 6 2" xfId="912"/>
    <cellStyle name="常规 3 7" xfId="913"/>
    <cellStyle name="常规 3 8" xfId="914"/>
    <cellStyle name="常规 3_Book1" xfId="915"/>
    <cellStyle name="常规 4" xfId="916"/>
    <cellStyle name="输出 4 3" xfId="917"/>
    <cellStyle name="常规 4 2" xfId="918"/>
    <cellStyle name="常规 4 2 2" xfId="919"/>
    <cellStyle name="常规 4 4" xfId="920"/>
    <cellStyle name="常规 4 2 2 2" xfId="921"/>
    <cellStyle name="常规 6 4" xfId="922"/>
    <cellStyle name="常规 4 2 2 2 2" xfId="923"/>
    <cellStyle name="常规 6 4 2" xfId="924"/>
    <cellStyle name="常规 4 2 3" xfId="925"/>
    <cellStyle name="常规 4 5" xfId="926"/>
    <cellStyle name="常规 4 2 3 2" xfId="927"/>
    <cellStyle name="常规 7 4" xfId="928"/>
    <cellStyle name="常规 4 2 4" xfId="929"/>
    <cellStyle name="常规 4 6" xfId="930"/>
    <cellStyle name="常规 4 2 4 2" xfId="931"/>
    <cellStyle name="常规 4 6 2" xfId="932"/>
    <cellStyle name="常规 439" xfId="933"/>
    <cellStyle name="常规 444" xfId="934"/>
    <cellStyle name="常规 8 4" xfId="935"/>
    <cellStyle name="常规 4 2 5" xfId="936"/>
    <cellStyle name="常规 4 7" xfId="937"/>
    <cellStyle name="常规 4 3" xfId="938"/>
    <cellStyle name="常规 4 3 2" xfId="939"/>
    <cellStyle name="常规 5 4" xfId="940"/>
    <cellStyle name="常规 4 3 2 2" xfId="941"/>
    <cellStyle name="常规 5 4 2" xfId="942"/>
    <cellStyle name="常规 4 3 2 2 2" xfId="943"/>
    <cellStyle name="常规 4 3 2 3" xfId="944"/>
    <cellStyle name="常规 4 3 3" xfId="945"/>
    <cellStyle name="常规 5 5" xfId="946"/>
    <cellStyle name="常规 4 3 3 2" xfId="947"/>
    <cellStyle name="常规 4 3 4" xfId="948"/>
    <cellStyle name="常规 4 3 4 2" xfId="949"/>
    <cellStyle name="常规 4 3 5" xfId="950"/>
    <cellStyle name="常规 428" xfId="951"/>
    <cellStyle name="常规 433" xfId="952"/>
    <cellStyle name="链接单元格 3" xfId="953"/>
    <cellStyle name="常规 429" xfId="954"/>
    <cellStyle name="常规 434" xfId="955"/>
    <cellStyle name="链接单元格 4" xfId="956"/>
    <cellStyle name="常规 430" xfId="957"/>
    <cellStyle name="常规 431" xfId="958"/>
    <cellStyle name="常规 432" xfId="959"/>
    <cellStyle name="链接单元格 2" xfId="960"/>
    <cellStyle name="常规 435" xfId="961"/>
    <cellStyle name="常规 440" xfId="962"/>
    <cellStyle name="链接单元格 5" xfId="963"/>
    <cellStyle name="常规 436" xfId="964"/>
    <cellStyle name="常规 441" xfId="965"/>
    <cellStyle name="链接单元格 6" xfId="966"/>
    <cellStyle name="常规 442" xfId="967"/>
    <cellStyle name="常规 8 2" xfId="968"/>
    <cellStyle name="链接单元格 7" xfId="969"/>
    <cellStyle name="常规 443" xfId="970"/>
    <cellStyle name="常规 8 3" xfId="971"/>
    <cellStyle name="常规 448" xfId="972"/>
    <cellStyle name="常规 449" xfId="973"/>
    <cellStyle name="常规 450" xfId="974"/>
    <cellStyle name="常规 451" xfId="975"/>
    <cellStyle name="常规 452" xfId="976"/>
    <cellStyle name="常规 5 2" xfId="977"/>
    <cellStyle name="常规 5 2 2" xfId="978"/>
    <cellStyle name="常规 5 2 2 2" xfId="979"/>
    <cellStyle name="常规 5 2 3" xfId="980"/>
    <cellStyle name="常规 5 2 3 2" xfId="981"/>
    <cellStyle name="常规 5 2 4" xfId="982"/>
    <cellStyle name="常规 5 3" xfId="983"/>
    <cellStyle name="常规 5 3 2" xfId="984"/>
    <cellStyle name="常规 6" xfId="985"/>
    <cellStyle name="常规 6 2" xfId="986"/>
    <cellStyle name="常规 6 2 2" xfId="987"/>
    <cellStyle name="常规 6 3" xfId="988"/>
    <cellStyle name="常规 6 3 2" xfId="989"/>
    <cellStyle name="常规 6 3 2 2" xfId="990"/>
    <cellStyle name="常规 6 3 3" xfId="991"/>
    <cellStyle name="常规 7" xfId="992"/>
    <cellStyle name="常规 7 2" xfId="993"/>
    <cellStyle name="常规 7 2 2" xfId="994"/>
    <cellStyle name="常规 7 3" xfId="995"/>
    <cellStyle name="常规 7 3 2" xfId="996"/>
    <cellStyle name="常规 8" xfId="997"/>
    <cellStyle name="常规 9" xfId="998"/>
    <cellStyle name="常规 9 2 2" xfId="999"/>
    <cellStyle name="注释 7" xfId="1000"/>
    <cellStyle name="常规 9 2 2 2" xfId="1001"/>
    <cellStyle name="常规 9 2 3" xfId="1002"/>
    <cellStyle name="注释 8" xfId="1003"/>
    <cellStyle name="常规 9 3" xfId="1004"/>
    <cellStyle name="常规 9 3 2" xfId="1005"/>
    <cellStyle name="常规 9 4" xfId="1006"/>
    <cellStyle name="常规 9 5" xfId="1007"/>
    <cellStyle name="常规 94" xfId="1008"/>
    <cellStyle name="常规 95" xfId="1009"/>
    <cellStyle name="常规_2004年基金预算(二稿)" xfId="1010"/>
    <cellStyle name="常规_2007年云南省向人大报送政府收支预算表格式编制过程表" xfId="1011"/>
    <cellStyle name="常规_2007年云南省向人大报送政府收支预算表格式编制过程表 2" xfId="1012"/>
    <cellStyle name="常规_2007年云南省向人大报送政府收支预算表格式编制过程表 2 2" xfId="1013"/>
    <cellStyle name="计算 2 3" xfId="1014"/>
    <cellStyle name="常规_2007年云南省向人大报送政府收支预算表格式编制过程表 2 2 2" xfId="1015"/>
    <cellStyle name="数量 4" xfId="1016"/>
    <cellStyle name="常规_2007年云南省向人大报送政府收支预算表格式编制过程表 2 3" xfId="1017"/>
    <cellStyle name="计算 2 4" xfId="1018"/>
    <cellStyle name="常规_2007年云南省向人大报送政府收支预算表格式编制过程表 2 4 2" xfId="1019"/>
    <cellStyle name="常规_2007年云南省向人大报送政府收支预算表格式编制过程表 3 2" xfId="1020"/>
    <cellStyle name="计算 3 3" xfId="1021"/>
    <cellStyle name="常规_exceltmp1" xfId="1022"/>
    <cellStyle name="常规_exceltmp1 2" xfId="1023"/>
    <cellStyle name="计算 4" xfId="1024"/>
    <cellStyle name="超级链接 2 2" xfId="1025"/>
    <cellStyle name="超级链接 3" xfId="1026"/>
    <cellStyle name="超链接 2" xfId="1027"/>
    <cellStyle name="超链接 2 2" xfId="1028"/>
    <cellStyle name="超链接 2 2 2" xfId="1029"/>
    <cellStyle name="超链接 3" xfId="1030"/>
    <cellStyle name="超链接 3 2" xfId="1031"/>
    <cellStyle name="超链接 4" xfId="1032"/>
    <cellStyle name="超链接 4 2" xfId="1033"/>
    <cellStyle name="分级显示行_1_Book1" xfId="1034"/>
    <cellStyle name="好 2" xfId="1035"/>
    <cellStyle name="好 2 2" xfId="1036"/>
    <cellStyle name="好 2 2 2" xfId="1037"/>
    <cellStyle name="好 3" xfId="1038"/>
    <cellStyle name="好 3 2" xfId="1039"/>
    <cellStyle name="好 4" xfId="1040"/>
    <cellStyle name="好 5 3" xfId="1041"/>
    <cellStyle name="好 8" xfId="1042"/>
    <cellStyle name="好_0502通海县" xfId="1043"/>
    <cellStyle name="好_0502通海县 2" xfId="1044"/>
    <cellStyle name="好_0502通海县 2 2" xfId="1045"/>
    <cellStyle name="好_0502通海县 3" xfId="1046"/>
    <cellStyle name="好_0605石屏" xfId="1047"/>
    <cellStyle name="好_0605石屏 2" xfId="1048"/>
    <cellStyle name="好_0605石屏 2 2" xfId="1049"/>
    <cellStyle name="好_0605石屏 3" xfId="1050"/>
    <cellStyle name="好_0605石屏县" xfId="1051"/>
    <cellStyle name="好_0605石屏县 2" xfId="1052"/>
    <cellStyle name="好_0605石屏县 3" xfId="1053"/>
    <cellStyle name="好_1110洱源" xfId="1054"/>
    <cellStyle name="好_1110洱源 2" xfId="1055"/>
    <cellStyle name="解释性文本 4 3" xfId="1056"/>
    <cellStyle name="好_1110洱源 2 2" xfId="1057"/>
    <cellStyle name="好_1110洱源 3" xfId="1058"/>
    <cellStyle name="解释性文本 4 4" xfId="1059"/>
    <cellStyle name="好_11大理" xfId="1060"/>
    <cellStyle name="好_11大理 2" xfId="1061"/>
    <cellStyle name="好_11大理 2 2" xfId="1062"/>
    <cellStyle name="好_11大理 3" xfId="1063"/>
    <cellStyle name="好_2007年地州资金往来对账表" xfId="1064"/>
    <cellStyle name="好_2007年地州资金往来对账表 2" xfId="1065"/>
    <cellStyle name="好_2007年地州资金往来对账表 2 2" xfId="1066"/>
    <cellStyle name="好_2007年地州资金往来对账表 3" xfId="1067"/>
    <cellStyle name="好_2008年地州对账表(国库资金） 2 2" xfId="1068"/>
    <cellStyle name="商品名称 2 3" xfId="1069"/>
    <cellStyle name="好_2008年地州对账表(国库资金） 3" xfId="1070"/>
    <cellStyle name="好_Book1" xfId="1071"/>
    <cellStyle name="好_Book1 2" xfId="1072"/>
    <cellStyle name="好_M01-1" xfId="1073"/>
    <cellStyle name="好_M01-1 2" xfId="1074"/>
    <cellStyle name="好_M01-1 2 2" xfId="1075"/>
    <cellStyle name="后继超级链接" xfId="1076"/>
    <cellStyle name="后继超级链接 2" xfId="1077"/>
    <cellStyle name="后继超级链接 2 2" xfId="1078"/>
    <cellStyle name="后继超级链接 3" xfId="1079"/>
    <cellStyle name="汇总 2 2 2" xfId="1080"/>
    <cellStyle name="汇总 2 2 2 2" xfId="1081"/>
    <cellStyle name="汇总 8" xfId="1082"/>
    <cellStyle name="汇总 2 2 3" xfId="1083"/>
    <cellStyle name="警告文本 2 2 2" xfId="1084"/>
    <cellStyle name="汇总 2 3" xfId="1085"/>
    <cellStyle name="汇总 2 3 2" xfId="1086"/>
    <cellStyle name="汇总 2 4" xfId="1087"/>
    <cellStyle name="汇总 2 4 2" xfId="1088"/>
    <cellStyle name="汇总 2 5" xfId="1089"/>
    <cellStyle name="汇总 3 2" xfId="1090"/>
    <cellStyle name="汇总 3 2 2" xfId="1091"/>
    <cellStyle name="汇总 3 2 2 2" xfId="1092"/>
    <cellStyle name="汇总 3 2 3" xfId="1093"/>
    <cellStyle name="警告文本 3 2 2" xfId="1094"/>
    <cellStyle name="汇总 3 3" xfId="1095"/>
    <cellStyle name="汇总 3 3 2" xfId="1096"/>
    <cellStyle name="汇总 3 4" xfId="1097"/>
    <cellStyle name="汇总 3 4 2" xfId="1098"/>
    <cellStyle name="汇总 3 5" xfId="1099"/>
    <cellStyle name="汇总 4 2" xfId="1100"/>
    <cellStyle name="汇总 4 2 2" xfId="1101"/>
    <cellStyle name="汇总 4 2 2 2" xfId="1102"/>
    <cellStyle name="汇总 4 2 3" xfId="1103"/>
    <cellStyle name="警告文本 4 2 2" xfId="1104"/>
    <cellStyle name="汇总 4 3" xfId="1105"/>
    <cellStyle name="汇总 4 3 2" xfId="1106"/>
    <cellStyle name="汇总 4 4" xfId="1107"/>
    <cellStyle name="汇总 4 4 2" xfId="1108"/>
    <cellStyle name="汇总 4 5" xfId="1109"/>
    <cellStyle name="汇总 5 2" xfId="1110"/>
    <cellStyle name="汇总 5 2 2" xfId="1111"/>
    <cellStyle name="汇总 5 3" xfId="1112"/>
    <cellStyle name="汇总 5 3 2" xfId="1113"/>
    <cellStyle name="汇总 5 4" xfId="1114"/>
    <cellStyle name="千分位_97-917" xfId="1115"/>
    <cellStyle name="汇总 7" xfId="1116"/>
    <cellStyle name="汇总 7 2" xfId="1117"/>
    <cellStyle name="汇总 8 2" xfId="1118"/>
    <cellStyle name="计算 2" xfId="1119"/>
    <cellStyle name="计算 2 2" xfId="1120"/>
    <cellStyle name="计算 2 2 2" xfId="1121"/>
    <cellStyle name="计算 3" xfId="1122"/>
    <cellStyle name="计算 3 2" xfId="1123"/>
    <cellStyle name="计算 3 2 2" xfId="1124"/>
    <cellStyle name="计算 3 4" xfId="1125"/>
    <cellStyle name="计算 4 2" xfId="1126"/>
    <cellStyle name="计算 4 2 2" xfId="1127"/>
    <cellStyle name="计算 4 3" xfId="1128"/>
    <cellStyle name="计算 4 4" xfId="1129"/>
    <cellStyle name="计算 5" xfId="1130"/>
    <cellStyle name="计算 5 2" xfId="1131"/>
    <cellStyle name="计算 5 3" xfId="1132"/>
    <cellStyle name="计算 6" xfId="1133"/>
    <cellStyle name="计算 7" xfId="1134"/>
    <cellStyle name="计算 8" xfId="1135"/>
    <cellStyle name="检查单元格 2" xfId="1136"/>
    <cellStyle name="检查单元格 2 2" xfId="1137"/>
    <cellStyle name="检查单元格 2 3" xfId="1138"/>
    <cellStyle name="检查单元格 2 4" xfId="1139"/>
    <cellStyle name="检查单元格 3" xfId="1140"/>
    <cellStyle name="检查单元格 3 2" xfId="1141"/>
    <cellStyle name="检查单元格 3 2 2" xfId="1142"/>
    <cellStyle name="检查单元格 3 3" xfId="1143"/>
    <cellStyle name="检查单元格 3 4" xfId="1144"/>
    <cellStyle name="检查单元格 4" xfId="1145"/>
    <cellStyle name="检查单元格 4 2" xfId="1146"/>
    <cellStyle name="检查单元格 4 2 2" xfId="1147"/>
    <cellStyle name="检查单元格 4 3" xfId="1148"/>
    <cellStyle name="检查单元格 4 4" xfId="1149"/>
    <cellStyle name="检查单元格 5" xfId="1150"/>
    <cellStyle name="检查单元格 5 2" xfId="1151"/>
    <cellStyle name="检查单元格 5 3" xfId="1152"/>
    <cellStyle name="检查单元格 8" xfId="1153"/>
    <cellStyle name="解释性文本 2" xfId="1154"/>
    <cellStyle name="解释性文本 2 2" xfId="1155"/>
    <cellStyle name="解释性文本 2 2 2" xfId="1156"/>
    <cellStyle name="解释性文本 2 3" xfId="1157"/>
    <cellStyle name="解释性文本 2 4" xfId="1158"/>
    <cellStyle name="解释性文本 3" xfId="1159"/>
    <cellStyle name="解释性文本 3 2" xfId="1160"/>
    <cellStyle name="解释性文本 3 2 2" xfId="1161"/>
    <cellStyle name="解释性文本 3 3" xfId="1162"/>
    <cellStyle name="解释性文本 3 4" xfId="1163"/>
    <cellStyle name="解释性文本 4" xfId="1164"/>
    <cellStyle name="解释性文本 4 2" xfId="1165"/>
    <cellStyle name="解释性文本 4 2 2" xfId="1166"/>
    <cellStyle name="借出原因" xfId="1167"/>
    <cellStyle name="借出原因 2" xfId="1168"/>
    <cellStyle name="借出原因 2 2" xfId="1169"/>
    <cellStyle name="借出原因 2 2 2" xfId="1170"/>
    <cellStyle name="借出原因 2 3" xfId="1171"/>
    <cellStyle name="借出原因 3" xfId="1172"/>
    <cellStyle name="借出原因 3 2" xfId="1173"/>
    <cellStyle name="借出原因 4" xfId="1174"/>
    <cellStyle name="警告文本 2" xfId="1175"/>
    <cellStyle name="警告文本 2 2" xfId="1176"/>
    <cellStyle name="警告文本 2 3" xfId="1177"/>
    <cellStyle name="警告文本 2 4" xfId="1178"/>
    <cellStyle name="警告文本 3" xfId="1179"/>
    <cellStyle name="警告文本 3 2" xfId="1180"/>
    <cellStyle name="警告文本 3 3" xfId="1181"/>
    <cellStyle name="警告文本 3 4" xfId="1182"/>
    <cellStyle name="警告文本 4" xfId="1183"/>
    <cellStyle name="警告文本 4 2" xfId="1184"/>
    <cellStyle name="警告文本 4 3" xfId="1185"/>
    <cellStyle name="警告文本 4 4" xfId="1186"/>
    <cellStyle name="警告文本 5" xfId="1187"/>
    <cellStyle name="警告文本 5 2" xfId="1188"/>
    <cellStyle name="警告文本 5 3" xfId="1189"/>
    <cellStyle name="警告文本 6" xfId="1190"/>
    <cellStyle name="警告文本 7" xfId="1191"/>
    <cellStyle name="链接单元格 2 2" xfId="1192"/>
    <cellStyle name="链接单元格 2 2 2" xfId="1193"/>
    <cellStyle name="链接单元格 2 3" xfId="1194"/>
    <cellStyle name="链接单元格 2 4" xfId="1195"/>
    <cellStyle name="链接单元格 3 2" xfId="1196"/>
    <cellStyle name="链接单元格 3 3" xfId="1197"/>
    <cellStyle name="链接单元格 3 4" xfId="1198"/>
    <cellStyle name="链接单元格 4 2" xfId="1199"/>
    <cellStyle name="链接单元格 4 2 2" xfId="1200"/>
    <cellStyle name="链接单元格 4 3" xfId="1201"/>
    <cellStyle name="链接单元格 4 4" xfId="1202"/>
    <cellStyle name="链接单元格 5 2" xfId="1203"/>
    <cellStyle name="链接单元格 5 3" xfId="1204"/>
    <cellStyle name="普通_97-917" xfId="1205"/>
    <cellStyle name="千分位[0]_laroux" xfId="1206"/>
    <cellStyle name="输入 8" xfId="1207"/>
    <cellStyle name="常规_表样--2016年1至7月云南省及省本级地方财政收支执行情况（国资预算）全省数据与国库一致send预算局826" xfId="1208"/>
    <cellStyle name="千位[0]_ 方正PC" xfId="1209"/>
    <cellStyle name="千位_ 方正PC" xfId="1210"/>
    <cellStyle name="千位分隔 11" xfId="1211"/>
    <cellStyle name="千位分隔 11 2" xfId="1212"/>
    <cellStyle name="千位分隔 2" xfId="1213"/>
    <cellStyle name="千位分隔 2 2 2" xfId="1214"/>
    <cellStyle name="千位分隔 2 3" xfId="1215"/>
    <cellStyle name="千位分隔 4 6" xfId="1216"/>
    <cellStyle name="千位分隔 4 6 2" xfId="1217"/>
    <cellStyle name="千位分隔 7 2" xfId="1218"/>
    <cellStyle name="千位分隔 8 2" xfId="1219"/>
    <cellStyle name="千位分隔 9" xfId="1220"/>
    <cellStyle name="强调 1" xfId="1221"/>
    <cellStyle name="强调 1 2" xfId="1222"/>
    <cellStyle name="强调 2" xfId="1223"/>
    <cellStyle name="强调 3" xfId="1224"/>
    <cellStyle name="强调 3 2" xfId="1225"/>
    <cellStyle name="强调文字颜色 1 2 2" xfId="1226"/>
    <cellStyle name="强调文字颜色 1 2 2 2" xfId="1227"/>
    <cellStyle name="强调文字颜色 1 2 3" xfId="1228"/>
    <cellStyle name="强调文字颜色 1 3" xfId="1229"/>
    <cellStyle name="强调文字颜色 1 3 2" xfId="1230"/>
    <cellStyle name="强调文字颜色 2 2" xfId="1231"/>
    <cellStyle name="强调文字颜色 2 2 3" xfId="1232"/>
    <cellStyle name="强调文字颜色 2 3" xfId="1233"/>
    <cellStyle name="强调文字颜色 3 2" xfId="1234"/>
    <cellStyle name="强调文字颜色 3 2 2" xfId="1235"/>
    <cellStyle name="强调文字颜色 3 2 2 2" xfId="1236"/>
    <cellStyle name="强调文字颜色 3 2 3" xfId="1237"/>
    <cellStyle name="强调文字颜色 4 2" xfId="1238"/>
    <cellStyle name="强调文字颜色 4 2 2" xfId="1239"/>
    <cellStyle name="强调文字颜色 4 2 2 2" xfId="1240"/>
    <cellStyle name="强调文字颜色 4 2 3" xfId="1241"/>
    <cellStyle name="强调文字颜色 4 3" xfId="1242"/>
    <cellStyle name="强调文字颜色 4 3 2" xfId="1243"/>
    <cellStyle name="强调文字颜色 5 2" xfId="1244"/>
    <cellStyle name="强调文字颜色 5 3" xfId="1245"/>
    <cellStyle name="强调文字颜色 5 3 2" xfId="1246"/>
    <cellStyle name="强调文字颜色 6 2" xfId="1247"/>
    <cellStyle name="强调文字颜色 6 2 2" xfId="1248"/>
    <cellStyle name="强调文字颜色 6 2 2 2" xfId="1249"/>
    <cellStyle name="强调文字颜色 6 2 3" xfId="1250"/>
    <cellStyle name="强调文字颜色 6 3" xfId="1251"/>
    <cellStyle name="强调文字颜色 6 3 2" xfId="1252"/>
    <cellStyle name="日期 2" xfId="1253"/>
    <cellStyle name="日期 2 2" xfId="1254"/>
    <cellStyle name="日期 2 2 2" xfId="1255"/>
    <cellStyle name="日期 2 3" xfId="1256"/>
    <cellStyle name="日期 3" xfId="1257"/>
    <cellStyle name="日期 3 2" xfId="1258"/>
    <cellStyle name="日期 4" xfId="1259"/>
    <cellStyle name="商品名称" xfId="1260"/>
    <cellStyle name="商品名称 2" xfId="1261"/>
    <cellStyle name="商品名称 2 2" xfId="1262"/>
    <cellStyle name="商品名称 2 2 2" xfId="1263"/>
    <cellStyle name="商品名称 3" xfId="1264"/>
    <cellStyle name="商品名称 3 2" xfId="1265"/>
    <cellStyle name="适中 2" xfId="1266"/>
    <cellStyle name="适中 2 3" xfId="1267"/>
    <cellStyle name="适中 2 4" xfId="1268"/>
    <cellStyle name="适中 3 2" xfId="1269"/>
    <cellStyle name="适中 3 2 2" xfId="1270"/>
    <cellStyle name="适中 3 3" xfId="1271"/>
    <cellStyle name="适中 3 4" xfId="1272"/>
    <cellStyle name="适中 4" xfId="1273"/>
    <cellStyle name="适中 4 2" xfId="1274"/>
    <cellStyle name="适中 4 2 2" xfId="1275"/>
    <cellStyle name="适中 4 3" xfId="1276"/>
    <cellStyle name="适中 4 4" xfId="1277"/>
    <cellStyle name="适中 5" xfId="1278"/>
    <cellStyle name="适中 5 2" xfId="1279"/>
    <cellStyle name="适中 5 3" xfId="1280"/>
    <cellStyle name="适中 6" xfId="1281"/>
    <cellStyle name="适中 7" xfId="1282"/>
    <cellStyle name="适中 8" xfId="1283"/>
    <cellStyle name="输出 2" xfId="1284"/>
    <cellStyle name="输出 2 2" xfId="1285"/>
    <cellStyle name="输出 2 3" xfId="1286"/>
    <cellStyle name="输出 2 4" xfId="1287"/>
    <cellStyle name="输出 3" xfId="1288"/>
    <cellStyle name="输出 3 2" xfId="1289"/>
    <cellStyle name="输出 3 3" xfId="1290"/>
    <cellStyle name="输出 4" xfId="1291"/>
    <cellStyle name="输出 5" xfId="1292"/>
    <cellStyle name="输出 5 2" xfId="1293"/>
    <cellStyle name="输出 5 3" xfId="1294"/>
    <cellStyle name="输出 6" xfId="1295"/>
    <cellStyle name="输出 7" xfId="1296"/>
    <cellStyle name="输出 8" xfId="1297"/>
    <cellStyle name="输入 2 2 2" xfId="1298"/>
    <cellStyle name="输入 2 3" xfId="1299"/>
    <cellStyle name="输入 4" xfId="1300"/>
    <cellStyle name="输入 4 2" xfId="1301"/>
    <cellStyle name="输入 4 2 2" xfId="1302"/>
    <cellStyle name="输入 4 3" xfId="1303"/>
    <cellStyle name="输入 4 4" xfId="1304"/>
    <cellStyle name="输入 5" xfId="1305"/>
    <cellStyle name="输入 5 2" xfId="1306"/>
    <cellStyle name="输入 5 3" xfId="1307"/>
    <cellStyle name="输入 6" xfId="1308"/>
    <cellStyle name="输入 7" xfId="1309"/>
    <cellStyle name="数量" xfId="1310"/>
    <cellStyle name="数量 2" xfId="1311"/>
    <cellStyle name="数量 2 2" xfId="1312"/>
    <cellStyle name="数量 2 3" xfId="1313"/>
    <cellStyle name="数量 3 2" xfId="1314"/>
    <cellStyle name="未定义" xfId="1315"/>
    <cellStyle name="样式 1" xfId="1316"/>
    <cellStyle name="寘嬫愗傝 [0.00]_Region Orders (2)" xfId="1317"/>
    <cellStyle name="寘嬫愗傝_Region Orders (2)" xfId="1318"/>
    <cellStyle name="注释 2 2" xfId="1319"/>
    <cellStyle name="注释 2 2 2" xfId="1320"/>
    <cellStyle name="注释 2 3" xfId="1321"/>
    <cellStyle name="注释 2 4" xfId="1322"/>
    <cellStyle name="注释 3" xfId="1323"/>
    <cellStyle name="注释 3 2" xfId="1324"/>
    <cellStyle name="注释 3 2 2" xfId="1325"/>
    <cellStyle name="注释 3 3" xfId="1326"/>
    <cellStyle name="注释 3 4" xfId="1327"/>
    <cellStyle name="注释 4" xfId="1328"/>
    <cellStyle name="注释 5" xfId="1329"/>
    <cellStyle name="注释 5 2" xfId="1330"/>
    <cellStyle name="注释 5 3" xfId="1331"/>
    <cellStyle name="注释 6" xfId="1332"/>
    <cellStyle name="Normal" xfId="1333"/>
    <cellStyle name="常规_2012年常规项目资金安排情况表1124" xfId="1334"/>
    <cellStyle name="常规_旅游资金（附表六）_8" xfId="1335"/>
    <cellStyle name="常规_2012年常规项目资金安排情况表1124 2 2" xfId="1336"/>
    <cellStyle name="常规_2012年常规项目资金安排情况表1124 3" xfId="1337"/>
  </cellStyles>
  <dxfs count="1">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zoomScale="80" zoomScaleNormal="80" topLeftCell="A58" workbookViewId="0">
      <selection activeCell="C57" sqref="C57:C60"/>
    </sheetView>
  </sheetViews>
  <sheetFormatPr defaultColWidth="7.76666666666667" defaultRowHeight="12"/>
  <cols>
    <col min="1" max="1" width="13.475" style="12" customWidth="1"/>
    <col min="2" max="2" width="14.3083333333333" style="12" customWidth="1"/>
    <col min="3" max="4" width="17.9166666666667" style="12" customWidth="1"/>
    <col min="5" max="5" width="21.525" style="12" customWidth="1"/>
    <col min="6" max="6" width="6.94166666666667" style="10" customWidth="1"/>
    <col min="7" max="7" width="36.6666666666667" style="12" customWidth="1"/>
    <col min="8" max="8" width="11.8083333333333" style="10" customWidth="1"/>
    <col min="9" max="9" width="11.75" style="10" customWidth="1"/>
    <col min="10" max="10" width="68.3333333333333" style="13" customWidth="1"/>
    <col min="11" max="11" width="7.99166666666667" style="10" customWidth="1"/>
    <col min="12" max="256" width="7.99166666666667" style="10"/>
    <col min="257" max="16384" width="7.76666666666667" style="10"/>
  </cols>
  <sheetData>
    <row r="1" s="10" customFormat="1" ht="35" customHeight="1" spans="1:10">
      <c r="A1" s="14" t="s">
        <v>0</v>
      </c>
      <c r="B1" s="14"/>
      <c r="C1" s="14"/>
      <c r="D1" s="14"/>
      <c r="E1" s="14"/>
      <c r="F1" s="14"/>
      <c r="G1" s="14"/>
      <c r="H1" s="14"/>
      <c r="I1" s="14"/>
      <c r="J1" s="14"/>
    </row>
    <row r="2" s="11" customFormat="1" ht="77" customHeight="1" spans="1:10">
      <c r="A2" s="15" t="s">
        <v>1</v>
      </c>
      <c r="B2" s="15" t="s">
        <v>2</v>
      </c>
      <c r="C2" s="15" t="s">
        <v>3</v>
      </c>
      <c r="D2" s="15" t="s">
        <v>4</v>
      </c>
      <c r="E2" s="15" t="s">
        <v>5</v>
      </c>
      <c r="F2" s="16" t="s">
        <v>6</v>
      </c>
      <c r="G2" s="15" t="s">
        <v>7</v>
      </c>
      <c r="H2" s="16" t="s">
        <v>8</v>
      </c>
      <c r="I2" s="41" t="s">
        <v>9</v>
      </c>
      <c r="J2" s="15" t="s">
        <v>10</v>
      </c>
    </row>
    <row r="3" s="11" customFormat="1" ht="54" customHeight="1" spans="1:10">
      <c r="A3" s="17" t="s">
        <v>11</v>
      </c>
      <c r="B3" s="18"/>
      <c r="C3" s="18"/>
      <c r="D3" s="18"/>
      <c r="E3" s="18"/>
      <c r="F3" s="18"/>
      <c r="G3" s="18"/>
      <c r="H3" s="18"/>
      <c r="I3" s="18"/>
      <c r="J3" s="42"/>
    </row>
    <row r="4" s="11" customFormat="1" ht="120" customHeight="1" spans="1:10">
      <c r="A4" s="19" t="s">
        <v>12</v>
      </c>
      <c r="B4" s="19" t="s">
        <v>13</v>
      </c>
      <c r="C4" s="20" t="s">
        <v>14</v>
      </c>
      <c r="D4" s="21" t="s">
        <v>15</v>
      </c>
      <c r="E4" s="22" t="s">
        <v>16</v>
      </c>
      <c r="F4" s="23" t="s">
        <v>17</v>
      </c>
      <c r="G4" s="22" t="s">
        <v>18</v>
      </c>
      <c r="H4" s="23" t="s">
        <v>19</v>
      </c>
      <c r="I4" s="43" t="s">
        <v>20</v>
      </c>
      <c r="J4" s="44" t="s">
        <v>21</v>
      </c>
    </row>
    <row r="5" s="11" customFormat="1" ht="54" customHeight="1" spans="1:10">
      <c r="A5" s="19"/>
      <c r="B5" s="19"/>
      <c r="C5" s="20"/>
      <c r="D5" s="22"/>
      <c r="E5" s="24" t="s">
        <v>22</v>
      </c>
      <c r="F5" s="25" t="s">
        <v>17</v>
      </c>
      <c r="G5" s="24" t="s">
        <v>23</v>
      </c>
      <c r="H5" s="25" t="s">
        <v>19</v>
      </c>
      <c r="I5" s="45" t="s">
        <v>20</v>
      </c>
      <c r="J5" s="46" t="s">
        <v>24</v>
      </c>
    </row>
    <row r="6" s="11" customFormat="1" ht="71" customHeight="1" spans="1:10">
      <c r="A6" s="19"/>
      <c r="B6" s="19"/>
      <c r="C6" s="20"/>
      <c r="D6" s="26" t="s">
        <v>25</v>
      </c>
      <c r="E6" s="24" t="s">
        <v>26</v>
      </c>
      <c r="F6" s="25" t="s">
        <v>17</v>
      </c>
      <c r="G6" s="24" t="s">
        <v>27</v>
      </c>
      <c r="H6" s="25" t="s">
        <v>19</v>
      </c>
      <c r="I6" s="45" t="s">
        <v>20</v>
      </c>
      <c r="J6" s="46" t="s">
        <v>28</v>
      </c>
    </row>
    <row r="7" s="11" customFormat="1" ht="63" customHeight="1" spans="1:10">
      <c r="A7" s="19"/>
      <c r="B7" s="19"/>
      <c r="C7" s="20"/>
      <c r="D7" s="22"/>
      <c r="E7" s="24" t="s">
        <v>29</v>
      </c>
      <c r="F7" s="25" t="s">
        <v>17</v>
      </c>
      <c r="G7" s="24" t="s">
        <v>30</v>
      </c>
      <c r="H7" s="25" t="s">
        <v>19</v>
      </c>
      <c r="I7" s="45" t="s">
        <v>20</v>
      </c>
      <c r="J7" s="46" t="s">
        <v>31</v>
      </c>
    </row>
    <row r="8" s="11" customFormat="1" ht="81" customHeight="1" spans="1:10">
      <c r="A8" s="19"/>
      <c r="B8" s="19"/>
      <c r="C8" s="20"/>
      <c r="D8" s="26" t="s">
        <v>32</v>
      </c>
      <c r="E8" s="24" t="s">
        <v>33</v>
      </c>
      <c r="F8" s="25" t="s">
        <v>17</v>
      </c>
      <c r="G8" s="24" t="s">
        <v>34</v>
      </c>
      <c r="H8" s="25" t="s">
        <v>19</v>
      </c>
      <c r="I8" s="45" t="s">
        <v>20</v>
      </c>
      <c r="J8" s="46" t="s">
        <v>35</v>
      </c>
    </row>
    <row r="9" s="11" customFormat="1" ht="54" customHeight="1" spans="1:10">
      <c r="A9" s="19"/>
      <c r="B9" s="19"/>
      <c r="C9" s="27"/>
      <c r="D9" s="22"/>
      <c r="E9" s="24" t="s">
        <v>36</v>
      </c>
      <c r="F9" s="25" t="s">
        <v>17</v>
      </c>
      <c r="G9" s="24" t="s">
        <v>37</v>
      </c>
      <c r="H9" s="25" t="s">
        <v>19</v>
      </c>
      <c r="I9" s="45" t="s">
        <v>20</v>
      </c>
      <c r="J9" s="46" t="s">
        <v>38</v>
      </c>
    </row>
    <row r="10" s="11" customFormat="1" ht="54" customHeight="1" spans="1:10">
      <c r="A10" s="19"/>
      <c r="B10" s="19"/>
      <c r="C10" s="28" t="s">
        <v>39</v>
      </c>
      <c r="D10" s="26" t="s">
        <v>40</v>
      </c>
      <c r="E10" s="24" t="s">
        <v>41</v>
      </c>
      <c r="F10" s="25" t="s">
        <v>17</v>
      </c>
      <c r="G10" s="24" t="s">
        <v>42</v>
      </c>
      <c r="H10" s="25" t="s">
        <v>43</v>
      </c>
      <c r="I10" s="47" t="s">
        <v>44</v>
      </c>
      <c r="J10" s="46" t="s">
        <v>45</v>
      </c>
    </row>
    <row r="11" s="11" customFormat="1" ht="86" customHeight="1" spans="1:10">
      <c r="A11" s="19"/>
      <c r="B11" s="19"/>
      <c r="C11" s="29"/>
      <c r="D11" s="22"/>
      <c r="E11" s="24" t="s">
        <v>46</v>
      </c>
      <c r="F11" s="25" t="s">
        <v>17</v>
      </c>
      <c r="G11" s="24" t="s">
        <v>47</v>
      </c>
      <c r="H11" s="25" t="s">
        <v>19</v>
      </c>
      <c r="I11" s="45" t="s">
        <v>20</v>
      </c>
      <c r="J11" s="46" t="s">
        <v>48</v>
      </c>
    </row>
    <row r="12" s="11" customFormat="1" ht="106" customHeight="1" spans="1:10">
      <c r="A12" s="19"/>
      <c r="B12" s="19"/>
      <c r="C12" s="29"/>
      <c r="D12" s="26" t="s">
        <v>49</v>
      </c>
      <c r="E12" s="24" t="s">
        <v>50</v>
      </c>
      <c r="F12" s="25" t="s">
        <v>17</v>
      </c>
      <c r="G12" s="24" t="s">
        <v>51</v>
      </c>
      <c r="H12" s="25" t="s">
        <v>19</v>
      </c>
      <c r="I12" s="45" t="s">
        <v>20</v>
      </c>
      <c r="J12" s="46" t="s">
        <v>52</v>
      </c>
    </row>
    <row r="13" s="11" customFormat="1" ht="56" customHeight="1" spans="1:10">
      <c r="A13" s="19"/>
      <c r="B13" s="19"/>
      <c r="C13" s="29"/>
      <c r="D13" s="21"/>
      <c r="E13" s="24" t="s">
        <v>53</v>
      </c>
      <c r="F13" s="25" t="s">
        <v>17</v>
      </c>
      <c r="G13" s="24" t="s">
        <v>54</v>
      </c>
      <c r="H13" s="25" t="s">
        <v>19</v>
      </c>
      <c r="I13" s="45" t="s">
        <v>20</v>
      </c>
      <c r="J13" s="46" t="s">
        <v>55</v>
      </c>
    </row>
    <row r="14" s="11" customFormat="1" ht="69" customHeight="1" spans="1:10">
      <c r="A14" s="19"/>
      <c r="B14" s="19"/>
      <c r="C14" s="30"/>
      <c r="D14" s="22"/>
      <c r="E14" s="24" t="s">
        <v>56</v>
      </c>
      <c r="F14" s="25" t="s">
        <v>17</v>
      </c>
      <c r="G14" s="24" t="s">
        <v>57</v>
      </c>
      <c r="H14" s="25" t="s">
        <v>19</v>
      </c>
      <c r="I14" s="45" t="s">
        <v>20</v>
      </c>
      <c r="J14" s="46" t="s">
        <v>58</v>
      </c>
    </row>
    <row r="15" s="11" customFormat="1" ht="54" customHeight="1" spans="1:10">
      <c r="A15" s="19"/>
      <c r="B15" s="19"/>
      <c r="C15" s="26" t="s">
        <v>59</v>
      </c>
      <c r="D15" s="24" t="s">
        <v>60</v>
      </c>
      <c r="E15" s="24" t="s">
        <v>61</v>
      </c>
      <c r="F15" s="25" t="s">
        <v>17</v>
      </c>
      <c r="G15" s="24" t="s">
        <v>62</v>
      </c>
      <c r="H15" s="25" t="s">
        <v>19</v>
      </c>
      <c r="I15" s="45" t="s">
        <v>20</v>
      </c>
      <c r="J15" s="46" t="s">
        <v>63</v>
      </c>
    </row>
    <row r="16" s="11" customFormat="1" ht="54" customHeight="1" spans="1:10">
      <c r="A16" s="19"/>
      <c r="B16" s="19"/>
      <c r="C16" s="22"/>
      <c r="D16" s="24" t="s">
        <v>64</v>
      </c>
      <c r="E16" s="24" t="s">
        <v>65</v>
      </c>
      <c r="F16" s="25" t="s">
        <v>17</v>
      </c>
      <c r="G16" s="24" t="s">
        <v>66</v>
      </c>
      <c r="H16" s="25" t="s">
        <v>19</v>
      </c>
      <c r="I16" s="45" t="s">
        <v>20</v>
      </c>
      <c r="J16" s="46" t="s">
        <v>67</v>
      </c>
    </row>
    <row r="17" s="10" customFormat="1" ht="54" customHeight="1" spans="1:10">
      <c r="A17" s="19"/>
      <c r="B17" s="19"/>
      <c r="C17" s="25" t="s">
        <v>68</v>
      </c>
      <c r="D17" s="25" t="s">
        <v>69</v>
      </c>
      <c r="E17" s="25" t="s">
        <v>70</v>
      </c>
      <c r="F17" s="25" t="s">
        <v>17</v>
      </c>
      <c r="G17" s="31" t="s">
        <v>71</v>
      </c>
      <c r="H17" s="25" t="s">
        <v>72</v>
      </c>
      <c r="I17" s="25" t="s">
        <v>44</v>
      </c>
      <c r="J17" s="48" t="s">
        <v>73</v>
      </c>
    </row>
    <row r="18" s="10" customFormat="1" ht="54" customHeight="1" spans="1:10">
      <c r="A18" s="19"/>
      <c r="B18" s="19"/>
      <c r="C18" s="25"/>
      <c r="D18" s="25"/>
      <c r="E18" s="32" t="s">
        <v>74</v>
      </c>
      <c r="F18" s="25" t="s">
        <v>17</v>
      </c>
      <c r="G18" s="31" t="s">
        <v>75</v>
      </c>
      <c r="H18" s="25" t="s">
        <v>76</v>
      </c>
      <c r="I18" s="25" t="s">
        <v>44</v>
      </c>
      <c r="J18" s="49" t="s">
        <v>77</v>
      </c>
    </row>
    <row r="19" ht="54" customHeight="1" spans="1:10">
      <c r="A19" s="19"/>
      <c r="B19" s="19"/>
      <c r="C19" s="25"/>
      <c r="D19" s="25"/>
      <c r="E19" s="32" t="s">
        <v>78</v>
      </c>
      <c r="F19" s="25" t="s">
        <v>17</v>
      </c>
      <c r="G19" s="31" t="s">
        <v>79</v>
      </c>
      <c r="H19" s="25" t="s">
        <v>76</v>
      </c>
      <c r="I19" s="25" t="s">
        <v>44</v>
      </c>
      <c r="J19" s="48" t="s">
        <v>80</v>
      </c>
    </row>
    <row r="20" ht="54" customHeight="1" spans="1:10">
      <c r="A20" s="19"/>
      <c r="B20" s="19"/>
      <c r="C20" s="25"/>
      <c r="D20" s="25"/>
      <c r="E20" s="32" t="s">
        <v>81</v>
      </c>
      <c r="F20" s="25" t="s">
        <v>17</v>
      </c>
      <c r="G20" s="31" t="s">
        <v>82</v>
      </c>
      <c r="H20" s="25" t="s">
        <v>72</v>
      </c>
      <c r="I20" s="25" t="s">
        <v>44</v>
      </c>
      <c r="J20" s="48" t="s">
        <v>83</v>
      </c>
    </row>
    <row r="21" ht="54" customHeight="1" spans="1:10">
      <c r="A21" s="19"/>
      <c r="B21" s="19"/>
      <c r="C21" s="25"/>
      <c r="D21" s="25"/>
      <c r="E21" s="25" t="s">
        <v>84</v>
      </c>
      <c r="F21" s="25" t="s">
        <v>17</v>
      </c>
      <c r="G21" s="31" t="s">
        <v>85</v>
      </c>
      <c r="H21" s="25" t="s">
        <v>72</v>
      </c>
      <c r="I21" s="25" t="s">
        <v>44</v>
      </c>
      <c r="J21" s="48" t="s">
        <v>86</v>
      </c>
    </row>
    <row r="22" ht="126" customHeight="1" spans="1:10">
      <c r="A22" s="19"/>
      <c r="B22" s="19"/>
      <c r="C22" s="25" t="s">
        <v>68</v>
      </c>
      <c r="D22" s="25" t="s">
        <v>87</v>
      </c>
      <c r="E22" s="25" t="s">
        <v>88</v>
      </c>
      <c r="F22" s="25" t="s">
        <v>17</v>
      </c>
      <c r="G22" s="25" t="s">
        <v>89</v>
      </c>
      <c r="H22" s="25" t="s">
        <v>19</v>
      </c>
      <c r="I22" s="25" t="s">
        <v>20</v>
      </c>
      <c r="J22" s="48" t="s">
        <v>90</v>
      </c>
    </row>
    <row r="23" ht="66" customHeight="1" spans="1:10">
      <c r="A23" s="19"/>
      <c r="B23" s="19"/>
      <c r="C23" s="25"/>
      <c r="D23" s="25"/>
      <c r="E23" s="32" t="s">
        <v>91</v>
      </c>
      <c r="F23" s="25" t="s">
        <v>17</v>
      </c>
      <c r="G23" s="25" t="s">
        <v>89</v>
      </c>
      <c r="H23" s="25" t="s">
        <v>19</v>
      </c>
      <c r="I23" s="25" t="s">
        <v>20</v>
      </c>
      <c r="J23" s="49" t="s">
        <v>92</v>
      </c>
    </row>
    <row r="24" ht="64" customHeight="1" spans="1:10">
      <c r="A24" s="19"/>
      <c r="B24" s="19"/>
      <c r="C24" s="25"/>
      <c r="D24" s="25"/>
      <c r="E24" s="32" t="s">
        <v>93</v>
      </c>
      <c r="F24" s="25" t="s">
        <v>17</v>
      </c>
      <c r="G24" s="25" t="s">
        <v>89</v>
      </c>
      <c r="H24" s="25" t="s">
        <v>19</v>
      </c>
      <c r="I24" s="25" t="s">
        <v>20</v>
      </c>
      <c r="J24" s="48" t="s">
        <v>94</v>
      </c>
    </row>
    <row r="25" ht="82" customHeight="1" spans="1:10">
      <c r="A25" s="19"/>
      <c r="B25" s="19"/>
      <c r="C25" s="25"/>
      <c r="D25" s="25"/>
      <c r="E25" s="25" t="s">
        <v>95</v>
      </c>
      <c r="F25" s="25" t="s">
        <v>17</v>
      </c>
      <c r="G25" s="25" t="s">
        <v>89</v>
      </c>
      <c r="H25" s="25" t="s">
        <v>19</v>
      </c>
      <c r="I25" s="25" t="s">
        <v>20</v>
      </c>
      <c r="J25" s="48" t="s">
        <v>96</v>
      </c>
    </row>
    <row r="26" ht="89" customHeight="1" spans="1:10">
      <c r="A26" s="19"/>
      <c r="B26" s="19"/>
      <c r="C26" s="25"/>
      <c r="D26" s="25"/>
      <c r="E26" s="32" t="s">
        <v>97</v>
      </c>
      <c r="F26" s="25" t="s">
        <v>17</v>
      </c>
      <c r="G26" s="25" t="s">
        <v>89</v>
      </c>
      <c r="H26" s="25" t="s">
        <v>19</v>
      </c>
      <c r="I26" s="25" t="s">
        <v>20</v>
      </c>
      <c r="J26" s="48" t="s">
        <v>98</v>
      </c>
    </row>
    <row r="27" ht="117" customHeight="1" spans="1:10">
      <c r="A27" s="19"/>
      <c r="B27" s="19"/>
      <c r="C27" s="25"/>
      <c r="D27" s="25"/>
      <c r="E27" s="25" t="s">
        <v>99</v>
      </c>
      <c r="F27" s="25" t="s">
        <v>17</v>
      </c>
      <c r="G27" s="25" t="s">
        <v>89</v>
      </c>
      <c r="H27" s="25" t="s">
        <v>19</v>
      </c>
      <c r="I27" s="25" t="s">
        <v>20</v>
      </c>
      <c r="J27" s="48" t="s">
        <v>100</v>
      </c>
    </row>
    <row r="28" ht="54" customHeight="1" spans="1:10">
      <c r="A28" s="19"/>
      <c r="B28" s="19"/>
      <c r="C28" s="25" t="s">
        <v>101</v>
      </c>
      <c r="D28" s="25" t="s">
        <v>102</v>
      </c>
      <c r="E28" s="25" t="s">
        <v>103</v>
      </c>
      <c r="F28" s="25" t="s">
        <v>17</v>
      </c>
      <c r="G28" s="25">
        <v>100</v>
      </c>
      <c r="H28" s="25" t="s">
        <v>43</v>
      </c>
      <c r="I28" s="25" t="s">
        <v>44</v>
      </c>
      <c r="J28" s="48" t="s">
        <v>104</v>
      </c>
    </row>
    <row r="29" ht="54" customHeight="1" spans="1:10">
      <c r="A29" s="19"/>
      <c r="B29" s="19"/>
      <c r="C29" s="25"/>
      <c r="D29" s="25"/>
      <c r="E29" s="32" t="s">
        <v>105</v>
      </c>
      <c r="F29" s="25" t="s">
        <v>17</v>
      </c>
      <c r="G29" s="25">
        <v>100</v>
      </c>
      <c r="H29" s="25" t="s">
        <v>43</v>
      </c>
      <c r="I29" s="25" t="s">
        <v>44</v>
      </c>
      <c r="J29" s="48" t="s">
        <v>105</v>
      </c>
    </row>
    <row r="30" ht="54" customHeight="1" spans="1:10">
      <c r="A30" s="19"/>
      <c r="B30" s="19"/>
      <c r="C30" s="25"/>
      <c r="D30" s="25"/>
      <c r="E30" s="32" t="s">
        <v>106</v>
      </c>
      <c r="F30" s="25" t="s">
        <v>17</v>
      </c>
      <c r="G30" s="25">
        <v>100</v>
      </c>
      <c r="H30" s="25" t="s">
        <v>43</v>
      </c>
      <c r="I30" s="25" t="s">
        <v>44</v>
      </c>
      <c r="J30" s="48" t="s">
        <v>107</v>
      </c>
    </row>
    <row r="31" ht="54" customHeight="1" spans="1:10">
      <c r="A31" s="19"/>
      <c r="B31" s="19"/>
      <c r="C31" s="25"/>
      <c r="D31" s="25"/>
      <c r="E31" s="25" t="s">
        <v>108</v>
      </c>
      <c r="F31" s="25" t="s">
        <v>17</v>
      </c>
      <c r="G31" s="25">
        <v>100</v>
      </c>
      <c r="H31" s="25" t="s">
        <v>43</v>
      </c>
      <c r="I31" s="25" t="s">
        <v>44</v>
      </c>
      <c r="J31" s="48" t="s">
        <v>109</v>
      </c>
    </row>
    <row r="32" ht="54" customHeight="1" spans="1:10">
      <c r="A32" s="19"/>
      <c r="B32" s="19"/>
      <c r="C32" s="25"/>
      <c r="D32" s="25"/>
      <c r="E32" s="32" t="s">
        <v>110</v>
      </c>
      <c r="F32" s="25" t="s">
        <v>17</v>
      </c>
      <c r="G32" s="25">
        <v>100</v>
      </c>
      <c r="H32" s="25" t="s">
        <v>43</v>
      </c>
      <c r="I32" s="25" t="s">
        <v>44</v>
      </c>
      <c r="J32" s="48" t="s">
        <v>111</v>
      </c>
    </row>
    <row r="33" ht="54" customHeight="1" spans="1:10">
      <c r="A33" s="19"/>
      <c r="B33" s="19"/>
      <c r="C33" s="25"/>
      <c r="D33" s="25"/>
      <c r="E33" s="25" t="s">
        <v>112</v>
      </c>
      <c r="F33" s="25" t="s">
        <v>17</v>
      </c>
      <c r="G33" s="25">
        <v>100</v>
      </c>
      <c r="H33" s="25" t="s">
        <v>43</v>
      </c>
      <c r="I33" s="25" t="s">
        <v>44</v>
      </c>
      <c r="J33" s="48" t="s">
        <v>113</v>
      </c>
    </row>
    <row r="34" ht="69" customHeight="1" spans="1:10">
      <c r="A34" s="23"/>
      <c r="B34" s="23"/>
      <c r="C34" s="25" t="s">
        <v>114</v>
      </c>
      <c r="D34" s="25" t="s">
        <v>115</v>
      </c>
      <c r="E34" s="25" t="s">
        <v>116</v>
      </c>
      <c r="F34" s="25" t="s">
        <v>117</v>
      </c>
      <c r="G34" s="25">
        <v>90</v>
      </c>
      <c r="H34" s="25" t="s">
        <v>43</v>
      </c>
      <c r="I34" s="25" t="s">
        <v>44</v>
      </c>
      <c r="J34" s="48" t="s">
        <v>118</v>
      </c>
    </row>
    <row r="35" ht="54" customHeight="1" spans="1:10">
      <c r="A35" s="33" t="s">
        <v>119</v>
      </c>
      <c r="B35" s="34"/>
      <c r="C35" s="34"/>
      <c r="D35" s="34"/>
      <c r="E35" s="34"/>
      <c r="F35" s="34"/>
      <c r="G35" s="34"/>
      <c r="H35" s="34"/>
      <c r="I35" s="34"/>
      <c r="J35" s="50"/>
    </row>
    <row r="36" ht="54" customHeight="1" spans="1:10">
      <c r="A36" s="35" t="s">
        <v>120</v>
      </c>
      <c r="B36" s="35" t="s">
        <v>121</v>
      </c>
      <c r="C36" s="36" t="s">
        <v>122</v>
      </c>
      <c r="D36" s="36" t="s">
        <v>123</v>
      </c>
      <c r="E36" s="36" t="s">
        <v>124</v>
      </c>
      <c r="F36" s="36" t="s">
        <v>125</v>
      </c>
      <c r="G36" s="37">
        <v>5</v>
      </c>
      <c r="H36" s="36" t="s">
        <v>126</v>
      </c>
      <c r="I36" s="36" t="s">
        <v>127</v>
      </c>
      <c r="J36" s="51" t="s">
        <v>128</v>
      </c>
    </row>
    <row r="37" ht="54" customHeight="1" spans="1:10">
      <c r="A37" s="38"/>
      <c r="B37" s="38"/>
      <c r="C37" s="36"/>
      <c r="D37" s="36" t="s">
        <v>129</v>
      </c>
      <c r="E37" s="36" t="s">
        <v>26</v>
      </c>
      <c r="F37" s="36" t="s">
        <v>125</v>
      </c>
      <c r="G37" s="37">
        <v>0</v>
      </c>
      <c r="H37" s="36" t="s">
        <v>130</v>
      </c>
      <c r="I37" s="36" t="s">
        <v>127</v>
      </c>
      <c r="J37" s="51" t="s">
        <v>131</v>
      </c>
    </row>
    <row r="38" ht="54" customHeight="1" spans="1:10">
      <c r="A38" s="38"/>
      <c r="B38" s="38"/>
      <c r="C38" s="36"/>
      <c r="D38" s="36"/>
      <c r="E38" s="36" t="s">
        <v>29</v>
      </c>
      <c r="F38" s="36" t="s">
        <v>125</v>
      </c>
      <c r="G38" s="37">
        <v>0</v>
      </c>
      <c r="H38" s="36" t="s">
        <v>130</v>
      </c>
      <c r="I38" s="36" t="s">
        <v>127</v>
      </c>
      <c r="J38" s="51" t="s">
        <v>132</v>
      </c>
    </row>
    <row r="39" ht="54" customHeight="1" spans="1:10">
      <c r="A39" s="38"/>
      <c r="B39" s="38"/>
      <c r="C39" s="36"/>
      <c r="D39" s="36" t="s">
        <v>32</v>
      </c>
      <c r="E39" s="36" t="s">
        <v>133</v>
      </c>
      <c r="F39" s="36" t="s">
        <v>125</v>
      </c>
      <c r="G39" s="37">
        <v>3</v>
      </c>
      <c r="H39" s="36" t="s">
        <v>134</v>
      </c>
      <c r="I39" s="36" t="s">
        <v>127</v>
      </c>
      <c r="J39" s="51" t="s">
        <v>135</v>
      </c>
    </row>
    <row r="40" ht="54" customHeight="1" spans="1:10">
      <c r="A40" s="38"/>
      <c r="B40" s="38"/>
      <c r="C40" s="36"/>
      <c r="D40" s="36"/>
      <c r="E40" s="36" t="s">
        <v>136</v>
      </c>
      <c r="F40" s="36" t="s">
        <v>125</v>
      </c>
      <c r="G40" s="37">
        <v>2</v>
      </c>
      <c r="H40" s="36" t="s">
        <v>134</v>
      </c>
      <c r="I40" s="36" t="s">
        <v>127</v>
      </c>
      <c r="J40" s="51" t="s">
        <v>137</v>
      </c>
    </row>
    <row r="41" ht="54" customHeight="1" spans="1:10">
      <c r="A41" s="38"/>
      <c r="B41" s="38"/>
      <c r="C41" s="36" t="s">
        <v>138</v>
      </c>
      <c r="D41" s="38" t="s">
        <v>49</v>
      </c>
      <c r="E41" s="36" t="s">
        <v>139</v>
      </c>
      <c r="F41" s="36" t="s">
        <v>125</v>
      </c>
      <c r="G41" s="37">
        <v>5</v>
      </c>
      <c r="H41" s="36" t="s">
        <v>134</v>
      </c>
      <c r="I41" s="36" t="s">
        <v>127</v>
      </c>
      <c r="J41" s="51" t="s">
        <v>140</v>
      </c>
    </row>
    <row r="42" ht="54" customHeight="1" spans="1:10">
      <c r="A42" s="38"/>
      <c r="B42" s="38"/>
      <c r="C42" s="36"/>
      <c r="D42" s="38"/>
      <c r="E42" s="36" t="s">
        <v>141</v>
      </c>
      <c r="F42" s="36" t="s">
        <v>125</v>
      </c>
      <c r="G42" s="37">
        <v>7</v>
      </c>
      <c r="H42" s="36" t="s">
        <v>134</v>
      </c>
      <c r="I42" s="36" t="s">
        <v>127</v>
      </c>
      <c r="J42" s="51" t="s">
        <v>142</v>
      </c>
    </row>
    <row r="43" ht="54" customHeight="1" spans="1:10">
      <c r="A43" s="38"/>
      <c r="B43" s="38"/>
      <c r="C43" s="36"/>
      <c r="D43" s="38"/>
      <c r="E43" s="36" t="s">
        <v>143</v>
      </c>
      <c r="F43" s="36" t="s">
        <v>125</v>
      </c>
      <c r="G43" s="37">
        <v>3</v>
      </c>
      <c r="H43" s="36" t="s">
        <v>134</v>
      </c>
      <c r="I43" s="36" t="s">
        <v>127</v>
      </c>
      <c r="J43" s="51" t="s">
        <v>144</v>
      </c>
    </row>
    <row r="44" ht="54" customHeight="1" spans="1:10">
      <c r="A44" s="38"/>
      <c r="B44" s="38"/>
      <c r="C44" s="36"/>
      <c r="D44" s="39"/>
      <c r="E44" s="36" t="s">
        <v>145</v>
      </c>
      <c r="F44" s="36" t="s">
        <v>125</v>
      </c>
      <c r="G44" s="37">
        <v>2</v>
      </c>
      <c r="H44" s="36" t="s">
        <v>134</v>
      </c>
      <c r="I44" s="36" t="s">
        <v>127</v>
      </c>
      <c r="J44" s="51" t="s">
        <v>146</v>
      </c>
    </row>
    <row r="45" ht="54" customHeight="1" spans="1:10">
      <c r="A45" s="38"/>
      <c r="B45" s="38"/>
      <c r="C45" s="36"/>
      <c r="D45" s="35" t="s">
        <v>40</v>
      </c>
      <c r="E45" s="36" t="s">
        <v>147</v>
      </c>
      <c r="F45" s="36" t="s">
        <v>125</v>
      </c>
      <c r="G45" s="37">
        <v>1</v>
      </c>
      <c r="H45" s="36" t="s">
        <v>134</v>
      </c>
      <c r="I45" s="36" t="s">
        <v>127</v>
      </c>
      <c r="J45" s="51" t="s">
        <v>148</v>
      </c>
    </row>
    <row r="46" ht="54" customHeight="1" spans="1:10">
      <c r="A46" s="38"/>
      <c r="B46" s="38"/>
      <c r="C46" s="36"/>
      <c r="D46" s="38"/>
      <c r="E46" s="36" t="s">
        <v>149</v>
      </c>
      <c r="F46" s="36" t="s">
        <v>125</v>
      </c>
      <c r="G46" s="37">
        <v>5</v>
      </c>
      <c r="H46" s="40" t="s">
        <v>134</v>
      </c>
      <c r="I46" s="36" t="s">
        <v>127</v>
      </c>
      <c r="J46" s="51" t="s">
        <v>150</v>
      </c>
    </row>
    <row r="47" ht="54" customHeight="1" spans="1:10">
      <c r="A47" s="38"/>
      <c r="B47" s="38"/>
      <c r="C47" s="36"/>
      <c r="D47" s="39"/>
      <c r="E47" s="36" t="s">
        <v>151</v>
      </c>
      <c r="F47" s="36" t="s">
        <v>125</v>
      </c>
      <c r="G47" s="37">
        <v>3</v>
      </c>
      <c r="H47" s="40" t="s">
        <v>134</v>
      </c>
      <c r="I47" s="36" t="s">
        <v>127</v>
      </c>
      <c r="J47" s="51" t="s">
        <v>152</v>
      </c>
    </row>
    <row r="48" ht="54" customHeight="1" spans="1:10">
      <c r="A48" s="38"/>
      <c r="B48" s="38"/>
      <c r="C48" s="36" t="s">
        <v>153</v>
      </c>
      <c r="D48" s="35" t="s">
        <v>154</v>
      </c>
      <c r="E48" s="36" t="s">
        <v>155</v>
      </c>
      <c r="F48" s="36" t="s">
        <v>125</v>
      </c>
      <c r="G48" s="37">
        <v>2</v>
      </c>
      <c r="H48" s="40" t="s">
        <v>134</v>
      </c>
      <c r="I48" s="36" t="s">
        <v>127</v>
      </c>
      <c r="J48" s="51" t="s">
        <v>156</v>
      </c>
    </row>
    <row r="49" ht="54" customHeight="1" spans="1:10">
      <c r="A49" s="38"/>
      <c r="B49" s="38"/>
      <c r="C49" s="36"/>
      <c r="D49" s="38"/>
      <c r="E49" s="36" t="s">
        <v>157</v>
      </c>
      <c r="F49" s="36" t="s">
        <v>125</v>
      </c>
      <c r="G49" s="37">
        <v>3</v>
      </c>
      <c r="H49" s="40" t="s">
        <v>134</v>
      </c>
      <c r="I49" s="36" t="s">
        <v>127</v>
      </c>
      <c r="J49" s="51" t="s">
        <v>158</v>
      </c>
    </row>
    <row r="50" ht="54" customHeight="1" spans="1:10">
      <c r="A50" s="38"/>
      <c r="B50" s="38"/>
      <c r="C50" s="36"/>
      <c r="D50" s="39"/>
      <c r="E50" s="36" t="s">
        <v>159</v>
      </c>
      <c r="F50" s="36" t="s">
        <v>125</v>
      </c>
      <c r="G50" s="37">
        <v>5</v>
      </c>
      <c r="H50" s="40" t="s">
        <v>134</v>
      </c>
      <c r="I50" s="36" t="s">
        <v>127</v>
      </c>
      <c r="J50" s="51" t="s">
        <v>160</v>
      </c>
    </row>
    <row r="51" ht="54" customHeight="1" spans="1:10">
      <c r="A51" s="38"/>
      <c r="B51" s="38"/>
      <c r="C51" s="36"/>
      <c r="D51" s="35" t="s">
        <v>161</v>
      </c>
      <c r="E51" s="36" t="s">
        <v>162</v>
      </c>
      <c r="F51" s="36" t="s">
        <v>125</v>
      </c>
      <c r="G51" s="37">
        <v>3</v>
      </c>
      <c r="H51" s="40" t="s">
        <v>134</v>
      </c>
      <c r="I51" s="36" t="s">
        <v>127</v>
      </c>
      <c r="J51" s="51" t="s">
        <v>163</v>
      </c>
    </row>
    <row r="52" ht="54" customHeight="1" spans="1:10">
      <c r="A52" s="38"/>
      <c r="B52" s="38"/>
      <c r="C52" s="36"/>
      <c r="D52" s="38"/>
      <c r="E52" s="36" t="s">
        <v>164</v>
      </c>
      <c r="F52" s="36" t="s">
        <v>125</v>
      </c>
      <c r="G52" s="37">
        <v>3</v>
      </c>
      <c r="H52" s="40" t="s">
        <v>134</v>
      </c>
      <c r="I52" s="36" t="s">
        <v>165</v>
      </c>
      <c r="J52" s="51" t="s">
        <v>166</v>
      </c>
    </row>
    <row r="53" ht="54" customHeight="1" spans="1:10">
      <c r="A53" s="38"/>
      <c r="B53" s="38"/>
      <c r="C53" s="36"/>
      <c r="D53" s="39"/>
      <c r="E53" s="36" t="s">
        <v>167</v>
      </c>
      <c r="F53" s="36" t="s">
        <v>125</v>
      </c>
      <c r="G53" s="37">
        <v>6</v>
      </c>
      <c r="H53" s="40" t="s">
        <v>134</v>
      </c>
      <c r="I53" s="36" t="s">
        <v>127</v>
      </c>
      <c r="J53" s="51" t="s">
        <v>168</v>
      </c>
    </row>
    <row r="54" ht="54" customHeight="1" spans="1:10">
      <c r="A54" s="38"/>
      <c r="B54" s="38"/>
      <c r="C54" s="36"/>
      <c r="D54" s="36" t="s">
        <v>169</v>
      </c>
      <c r="E54" s="36" t="s">
        <v>170</v>
      </c>
      <c r="F54" s="36" t="s">
        <v>125</v>
      </c>
      <c r="G54" s="37">
        <v>5</v>
      </c>
      <c r="H54" s="40" t="s">
        <v>134</v>
      </c>
      <c r="I54" s="36" t="s">
        <v>127</v>
      </c>
      <c r="J54" s="51" t="s">
        <v>171</v>
      </c>
    </row>
    <row r="55" ht="54" customHeight="1" spans="1:10">
      <c r="A55" s="38"/>
      <c r="B55" s="38"/>
      <c r="C55" s="36" t="s">
        <v>172</v>
      </c>
      <c r="D55" s="35" t="s">
        <v>173</v>
      </c>
      <c r="E55" s="36" t="s">
        <v>174</v>
      </c>
      <c r="F55" s="36" t="s">
        <v>125</v>
      </c>
      <c r="G55" s="37">
        <v>4</v>
      </c>
      <c r="H55" s="40" t="s">
        <v>134</v>
      </c>
      <c r="I55" s="36" t="s">
        <v>127</v>
      </c>
      <c r="J55" s="51" t="s">
        <v>175</v>
      </c>
    </row>
    <row r="56" ht="54" customHeight="1" spans="1:10">
      <c r="A56" s="38"/>
      <c r="B56" s="38"/>
      <c r="C56" s="36"/>
      <c r="D56" s="39"/>
      <c r="E56" s="36" t="s">
        <v>176</v>
      </c>
      <c r="F56" s="36" t="s">
        <v>125</v>
      </c>
      <c r="G56" s="37">
        <v>1</v>
      </c>
      <c r="H56" s="40" t="s">
        <v>134</v>
      </c>
      <c r="I56" s="36" t="s">
        <v>127</v>
      </c>
      <c r="J56" s="51" t="s">
        <v>177</v>
      </c>
    </row>
    <row r="57" ht="87" customHeight="1" spans="1:10">
      <c r="A57" s="38"/>
      <c r="B57" s="38"/>
      <c r="C57" s="38" t="s">
        <v>178</v>
      </c>
      <c r="D57" s="38" t="s">
        <v>102</v>
      </c>
      <c r="E57" s="36" t="s">
        <v>179</v>
      </c>
      <c r="F57" s="36" t="s">
        <v>125</v>
      </c>
      <c r="G57" s="37">
        <v>4</v>
      </c>
      <c r="H57" s="40" t="s">
        <v>134</v>
      </c>
      <c r="I57" s="36" t="s">
        <v>165</v>
      </c>
      <c r="J57" s="51" t="s">
        <v>180</v>
      </c>
    </row>
    <row r="58" ht="57" customHeight="1" spans="1:10">
      <c r="A58" s="38"/>
      <c r="B58" s="38"/>
      <c r="C58" s="38"/>
      <c r="D58" s="39"/>
      <c r="E58" s="36" t="s">
        <v>181</v>
      </c>
      <c r="F58" s="36" t="s">
        <v>125</v>
      </c>
      <c r="G58" s="37">
        <v>2</v>
      </c>
      <c r="H58" s="40" t="s">
        <v>134</v>
      </c>
      <c r="I58" s="36" t="s">
        <v>127</v>
      </c>
      <c r="J58" s="51" t="s">
        <v>182</v>
      </c>
    </row>
    <row r="59" ht="54" customHeight="1" spans="1:10">
      <c r="A59" s="38"/>
      <c r="B59" s="38"/>
      <c r="C59" s="38"/>
      <c r="D59" s="39" t="s">
        <v>183</v>
      </c>
      <c r="E59" s="36" t="s">
        <v>184</v>
      </c>
      <c r="F59" s="36" t="s">
        <v>125</v>
      </c>
      <c r="G59" s="37">
        <v>3</v>
      </c>
      <c r="H59" s="40" t="s">
        <v>134</v>
      </c>
      <c r="I59" s="36" t="s">
        <v>127</v>
      </c>
      <c r="J59" s="51" t="s">
        <v>185</v>
      </c>
    </row>
    <row r="60" ht="54" customHeight="1" spans="1:10">
      <c r="A60" s="39"/>
      <c r="B60" s="39"/>
      <c r="C60" s="39"/>
      <c r="D60" s="36" t="s">
        <v>186</v>
      </c>
      <c r="E60" s="36" t="s">
        <v>186</v>
      </c>
      <c r="F60" s="36" t="s">
        <v>125</v>
      </c>
      <c r="G60" s="37">
        <v>4</v>
      </c>
      <c r="H60" s="40" t="s">
        <v>126</v>
      </c>
      <c r="I60" s="36" t="s">
        <v>127</v>
      </c>
      <c r="J60" s="51" t="s">
        <v>187</v>
      </c>
    </row>
  </sheetData>
  <mergeCells count="34">
    <mergeCell ref="A1:J1"/>
    <mergeCell ref="A3:J3"/>
    <mergeCell ref="A35:J35"/>
    <mergeCell ref="A4:A34"/>
    <mergeCell ref="A36:A60"/>
    <mergeCell ref="B4:B34"/>
    <mergeCell ref="B36:B60"/>
    <mergeCell ref="C4:C9"/>
    <mergeCell ref="C10:C14"/>
    <mergeCell ref="C15:C16"/>
    <mergeCell ref="C17:C21"/>
    <mergeCell ref="C22:C27"/>
    <mergeCell ref="C28:C33"/>
    <mergeCell ref="C36:C40"/>
    <mergeCell ref="C41:C47"/>
    <mergeCell ref="C48:C54"/>
    <mergeCell ref="C55:C56"/>
    <mergeCell ref="C57:C60"/>
    <mergeCell ref="D4:D5"/>
    <mergeCell ref="D6:D7"/>
    <mergeCell ref="D8:D9"/>
    <mergeCell ref="D10:D11"/>
    <mergeCell ref="D12:D14"/>
    <mergeCell ref="D17:D21"/>
    <mergeCell ref="D22:D27"/>
    <mergeCell ref="D28:D33"/>
    <mergeCell ref="D37:D38"/>
    <mergeCell ref="D39:D40"/>
    <mergeCell ref="D41:D44"/>
    <mergeCell ref="D45:D47"/>
    <mergeCell ref="D48:D50"/>
    <mergeCell ref="D51:D53"/>
    <mergeCell ref="D55:D56"/>
    <mergeCell ref="D57:D58"/>
  </mergeCells>
  <pageMargins left="0.0784722222222222" right="0.0784722222222222" top="0.0784722222222222" bottom="0.0784722222222222" header="0.5" footer="0.5"/>
  <pageSetup paperSize="9" scale="6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tabSelected="1" workbookViewId="0">
      <selection activeCell="A8" sqref="$A8:$XFD13"/>
    </sheetView>
  </sheetViews>
  <sheetFormatPr defaultColWidth="9" defaultRowHeight="13.5" outlineLevelRow="6" outlineLevelCol="1"/>
  <cols>
    <col min="1" max="1" width="20.25" style="1" customWidth="1"/>
    <col min="2" max="2" width="64" style="1" customWidth="1"/>
    <col min="3" max="16384" width="9" style="1"/>
  </cols>
  <sheetData>
    <row r="1" ht="32" customHeight="1" spans="1:2">
      <c r="A1" s="2" t="s">
        <v>188</v>
      </c>
      <c r="B1" s="2"/>
    </row>
    <row r="3" ht="40" customHeight="1" spans="1:2">
      <c r="A3" s="3" t="s">
        <v>189</v>
      </c>
      <c r="B3" s="4" t="s">
        <v>190</v>
      </c>
    </row>
    <row r="4" ht="137" customHeight="1" spans="1:2">
      <c r="A4" s="5" t="s">
        <v>191</v>
      </c>
      <c r="B4" s="6" t="s">
        <v>192</v>
      </c>
    </row>
    <row r="5" ht="103" customHeight="1" spans="1:2">
      <c r="A5" s="5" t="s">
        <v>193</v>
      </c>
      <c r="B5" s="7" t="s">
        <v>194</v>
      </c>
    </row>
    <row r="6" ht="120" customHeight="1" spans="1:2">
      <c r="A6" s="5" t="s">
        <v>195</v>
      </c>
      <c r="B6" s="7" t="s">
        <v>196</v>
      </c>
    </row>
    <row r="7" ht="159" customHeight="1" spans="1:2">
      <c r="A7" s="8" t="s">
        <v>197</v>
      </c>
      <c r="B7" s="9" t="s">
        <v>198</v>
      </c>
    </row>
  </sheetData>
  <mergeCells count="1">
    <mergeCell ref="A1:B1"/>
  </mergeCells>
  <conditionalFormatting sqref="A6">
    <cfRule type="expression" dxfId="0" priority="2" stopIfTrue="1">
      <formula>"len($A:$A)=3"</formula>
    </cfRule>
  </conditionalFormatting>
  <conditionalFormatting sqref="A7">
    <cfRule type="expression" dxfId="0" priority="1" stopIfTrue="1">
      <formula>"len($A:$A)=3"</formula>
    </cfRule>
  </conditionalFormatting>
  <conditionalFormatting sqref="A4:A5">
    <cfRule type="expression" dxfId="0" priority="3"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vt:i4>
      </vt:variant>
    </vt:vector>
  </HeadingPairs>
  <TitlesOfParts>
    <vt:vector size="2" baseType="lpstr">
      <vt:lpstr>6-1重点项目支出绩效目标表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2025-02-26T08:25:47Z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