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<sst xmlns="http://schemas.openxmlformats.org/spreadsheetml/2006/main" count="71" uniqueCount="61">
  <si>
    <t>石林彝族自治县2020年电子商务进农村综合示范项目管理台账（2021年10月）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</si>
  <si>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</si>
  <si>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</si>
  <si>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</si>
  <si>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</si>
  <si>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</si>
  <si>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</si>
  <si>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</si>
  <si>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</si>
  <si>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</si>
  <si>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</si>
  <si>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rFont val="Times New Roman"/>
        <charset val="134"/>
      </rPr>
      <t>1.1</t>
    </r>
    <r>
      <rPr>
        <sz val="10.5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</si>
  <si>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</si>
  <si>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>1、成立县电子商务公共服务中心党支部；
2、完成服务中心氛围提升工作；
3、新增1家企业入驻县公共服务中心，截止10月31日共计入驻14家企业；
4、成功在县电子商务公共服务中心举办石林县“我为群众办实事”全网电商助农直播大赛颁奖仪式；
5、推进成立电子商务协会工作；
6、县电子商务公共服务中心接待服务工作。
a.业务咨询3人；
b.4家企业沟通合作事项；
c.参观交流5场；
d.会议1次；
e.入驻咨询企业1家；
f.直播11场。</t>
  </si>
  <si>
    <t>1、拜访本商企业、宣传政策并邀请入驻公共服务中心；
2、推进成立电子商务协会工作；
3、做好接待服务工作，帮助当地企业及个人了解电商，做好电商。</t>
  </si>
  <si>
    <t>11月30日前</t>
  </si>
  <si>
    <r>
      <rPr>
        <sz val="10.5"/>
        <rFont val="Times New Roman"/>
        <charset val="134"/>
      </rPr>
      <t>1.2</t>
    </r>
    <r>
      <rPr>
        <sz val="10.5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</si>
  <si>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</si>
  <si>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推进乡镇、村级电子商务公共服务站点赋能工作，与大地保险石林分公司达成意向合作，从而达到增加站点服务内容，提升站长运营收入的目的。</t>
  </si>
  <si>
    <t>1、完成与大地保险石林分公司合同签署和培训工作；
2、完成6个乡镇、54个村级公共服务站的设备采购并投入运营。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</si>
  <si>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</si>
  <si>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</si>
  <si>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</si>
  <si>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 xml:space="preserve">1、邮政、极兔两家快递企业启动城区共配工作，现有资源得到充分利用，提高配送效率，节约配送成本，为下一步快递进村积累经验；
2、物流分拨中心触控显示屏采购安装完成，无缝与快递及商家衔接，达到实时监测数据变化，提升数字化运营能力。
</t>
  </si>
  <si>
    <t>1、筹备第三批村级站点调研勘测工作；
2、部分站点达不到共配要求，对该部分站点进行装修提升改造。</t>
  </si>
  <si>
    <t>12月31日前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</si>
  <si>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</si>
  <si>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</si>
  <si>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1、完成24个村级物流站点的门头制作安装及制度上墙工作；
2、完成第一期站长培训工作。</t>
  </si>
  <si>
    <t>1、筹备第三批村级站点调研勘测工作；
2、部分站点达不到共配要求，对该部分站点进行装修提升改造；
3、完成6个乡镇、54个村级物流站点的设备采购并投入运营。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</si>
  <si>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</si>
  <si>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</si>
  <si>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暂无</t>
  </si>
  <si>
    <t>物流车辆询价及采购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</si>
  <si>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</si>
  <si>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</si>
  <si>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</si>
  <si>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1、对之前培训的学员进行回访，鼓励并指导参加石林县“我为群众办实事”全网电商助农直播大赛，最终荣获一等奖学员1名、三等奖学员3名；
2、初级培训工作已完成；
3、完成第一期站长培训工作，培训41人；
4、培训累计完成1895人次。</t>
  </si>
  <si>
    <t>1、组织1-2次中级培训，计划培训人数200-400人次；
2、针对之前已培训学员，开展培训后服务工作，进行培训回访，悉心听取培训学员的反馈，及时解决学员存在问题。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</si>
  <si>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</si>
  <si>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</si>
  <si>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</si>
  <si>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>1、上行仓农产品发货量近30万件，销售额超500余万元；
2、为当地增加临时岗位就业100余人；
3、在传统电商的基础上加大对自媒体电商的建设，助力石林县域农产品上行。完成主播、网络达人合作20余人，其中10人驻点县电子商务公共服务中心和公共物流中心。本月直播200余场，共计销售4万余单，销售额140余万元；
4、成功举办石林县“我为群众办实事”全网电商助农直播大赛，对为期45天的大赛进行评审并举行颁奖仪式。仪式结束后西街口镇党委岭红芝书记走进直播间带货1小时，销售人参果4600余单，销售额达95000余元；
5、对石林县域特色产品进行调研选品，增加石林枇杷产品并制定销售方案。</t>
  </si>
  <si>
    <t>1、持续推进石林县特色产品的选品工作，实现上行销售业务多元化发展；
2、对上行仓工作人员进行培训，提升岗位技能，做到规范、高效、安全生产。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</si>
  <si>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</si>
  <si>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</si>
  <si>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“石林阿诗玛”区域公共品牌授权工作推进中。</t>
  </si>
  <si>
    <t>1、完成“石林阿诗玛”的授权工作；
2、完成品牌LOGO及一系列设计包装工作；
3、完成完成2-3个石林特色农产品品牌培育工作,提供特色农产品品牌挖掘、策划、注册、设计、包装、展示、营销推广等增值服务。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</si>
  <si>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</si>
  <si>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</si>
  <si>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1、本月在微信公众号发布相关报道6篇、视频1个，微博发布相关报道6篇、视频1个，今日头条发布相关报道6篇、抖音发布视频1个、西瓜视频发布视频1个。截止10月31日累计发布相关报道108篇，发布视频16个；
2、完成石林县相关部门组织的国庆展销会筹备参展及宣传工作；
3、完成石林县“我为群众办实事”全网电商助农直播大赛宣传工作。</t>
  </si>
  <si>
    <t>策划一场新闻发布会，综合宣传石林电子商务及产品。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</si>
  <si>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</si>
  <si>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</si>
  <si>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</si>
  <si>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</si>
  <si>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</si>
  <si>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</si>
  <si>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完成站长开设微信商城小程序的筹备工作，通过商城将促进农资、快消等产品深入村镇，服务群众，让村民能在家中享受和城镇居民一样的购物方式。</t>
  </si>
  <si>
    <t>1、完成站长微信商城小程序培训及开店工作；
2、推进幸福石林社区团购合作方案落地，县公共服务中心为幸福石林平台提供蔬菜水果等商品供应服务。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</si>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</sst>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sz val="10.5"/>
      <name val="黑体"/>
      <charset val="134"/>
    </font>
    <font>
      <sz val="11"/>
      <name val="黑体"/>
      <charset val="134"/>
    </font>
    <font>
      <sz val="10.5"/>
      <name val="Times New Roman"/>
      <charset val="134"/>
    </font>
    <font>
      <sz val="10.5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pane ySplit="2" topLeftCell="A3" activePane="bottomLeft" state="frozen"/>
      <selection/>
      <selection pane="bottomLeft" activeCell="N14" sqref="N14"/>
    </sheetView>
  </sheetViews>
  <sheetFormatPr defaultColWidth="9" defaultRowHeight="13.5"/>
  <cols>
    <col min="1" max="1" width="4.875" style="1" customWidth="1"/>
    <col min="2" max="2" width="7.375" style="1" customWidth="1"/>
    <col min="3" max="3" width="15.125" style="1" customWidth="1"/>
    <col min="4" max="4" width="8.74166666666667" style="1" customWidth="1"/>
    <col min="5" max="6" width="35.45" style="1" customWidth="1"/>
    <col min="7" max="7" width="12.2666666666667" style="1" customWidth="1"/>
    <col min="8" max="8" width="35.45" style="1" customWidth="1"/>
    <col min="9" max="9" width="9.20833333333333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1" customHeight="1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15</v>
      </c>
    </row>
    <row r="5" ht="107" customHeight="1" spans="1:9">
      <c r="A5" s="5">
        <v>2</v>
      </c>
      <c r="B5" s="6" t="s">
        <v>20</v>
      </c>
      <c r="C5" s="6" t="s">
        <v>21</v>
      </c>
      <c r="D5" s="5">
        <v>130</v>
      </c>
      <c r="E5" s="7" t="s">
        <v>22</v>
      </c>
      <c r="F5" s="8" t="s">
        <v>23</v>
      </c>
      <c r="G5" s="9">
        <v>79.6</v>
      </c>
      <c r="H5" s="8" t="s">
        <v>24</v>
      </c>
      <c r="I5" s="9" t="s">
        <v>25</v>
      </c>
    </row>
    <row r="6" ht="161" customHeight="1" spans="1:9">
      <c r="A6" s="5"/>
      <c r="B6" s="6"/>
      <c r="C6" s="6" t="s">
        <v>26</v>
      </c>
      <c r="D6" s="5">
        <v>60</v>
      </c>
      <c r="E6" s="7" t="s">
        <v>27</v>
      </c>
      <c r="F6" s="8" t="s">
        <v>28</v>
      </c>
      <c r="G6" s="9">
        <v>25</v>
      </c>
      <c r="H6" s="8" t="s">
        <v>29</v>
      </c>
      <c r="I6" s="9" t="s">
        <v>25</v>
      </c>
    </row>
    <row r="7" ht="132" customHeight="1" spans="1:9">
      <c r="A7" s="5"/>
      <c r="B7" s="6"/>
      <c r="C7" s="6" t="s">
        <v>30</v>
      </c>
      <c r="D7" s="5">
        <v>60</v>
      </c>
      <c r="E7" s="7" t="s">
        <v>31</v>
      </c>
      <c r="F7" s="8" t="s">
        <v>32</v>
      </c>
      <c r="G7" s="9">
        <v>0</v>
      </c>
      <c r="H7" s="8" t="s">
        <v>33</v>
      </c>
      <c r="I7" s="9" t="s">
        <v>25</v>
      </c>
    </row>
    <row r="8" ht="132" customHeight="1" spans="1:9">
      <c r="A8" s="5">
        <v>3</v>
      </c>
      <c r="B8" s="6" t="s">
        <v>34</v>
      </c>
      <c r="C8" s="6" t="s">
        <v>35</v>
      </c>
      <c r="D8" s="5">
        <v>70</v>
      </c>
      <c r="E8" s="7" t="s">
        <v>36</v>
      </c>
      <c r="F8" s="8" t="s">
        <v>37</v>
      </c>
      <c r="G8" s="9">
        <v>32.4</v>
      </c>
      <c r="H8" s="8" t="s">
        <v>38</v>
      </c>
      <c r="I8" s="9" t="s">
        <v>15</v>
      </c>
    </row>
    <row r="9" ht="229.5" spans="1:9">
      <c r="A9" s="5">
        <v>4</v>
      </c>
      <c r="B9" s="6" t="s">
        <v>39</v>
      </c>
      <c r="C9" s="6" t="s">
        <v>40</v>
      </c>
      <c r="D9" s="5">
        <v>240</v>
      </c>
      <c r="E9" s="7" t="s">
        <v>41</v>
      </c>
      <c r="F9" s="8" t="s">
        <v>42</v>
      </c>
      <c r="G9" s="9">
        <v>30</v>
      </c>
      <c r="H9" s="8" t="s">
        <v>43</v>
      </c>
      <c r="I9" s="9" t="s">
        <v>15</v>
      </c>
    </row>
    <row r="10" ht="147" customHeight="1" spans="1:9">
      <c r="A10" s="5"/>
      <c r="B10" s="6"/>
      <c r="C10" s="6" t="s">
        <v>44</v>
      </c>
      <c r="D10" s="5">
        <v>70</v>
      </c>
      <c r="E10" s="7" t="s">
        <v>45</v>
      </c>
      <c r="F10" s="8" t="s">
        <v>46</v>
      </c>
      <c r="G10" s="9">
        <v>0</v>
      </c>
      <c r="H10" s="8" t="s">
        <v>47</v>
      </c>
      <c r="I10" s="9" t="s">
        <v>25</v>
      </c>
    </row>
    <row r="11" ht="132" customHeight="1" spans="1:9">
      <c r="A11" s="5"/>
      <c r="B11" s="6"/>
      <c r="C11" s="6" t="s">
        <v>48</v>
      </c>
      <c r="D11" s="5">
        <v>59.7</v>
      </c>
      <c r="E11" s="7" t="s">
        <v>49</v>
      </c>
      <c r="F11" s="8" t="s">
        <v>50</v>
      </c>
      <c r="G11" s="9">
        <v>0</v>
      </c>
      <c r="H11" s="8" t="s">
        <v>51</v>
      </c>
      <c r="I11" s="9" t="s">
        <v>25</v>
      </c>
    </row>
    <row r="12" ht="132" customHeight="1" spans="1:9">
      <c r="A12" s="5"/>
      <c r="B12" s="6"/>
      <c r="C12" s="6" t="s">
        <v>52</v>
      </c>
      <c r="D12" s="5">
        <v>60</v>
      </c>
      <c r="E12" s="7" t="s">
        <v>53</v>
      </c>
      <c r="F12" s="8" t="s">
        <v>32</v>
      </c>
      <c r="G12" s="9">
        <v>0</v>
      </c>
      <c r="H12" s="8" t="s">
        <v>54</v>
      </c>
      <c r="I12" s="9" t="s">
        <v>25</v>
      </c>
    </row>
    <row r="13" ht="132" customHeight="1" spans="1:9">
      <c r="A13" s="5">
        <v>5</v>
      </c>
      <c r="B13" s="6" t="s">
        <v>55</v>
      </c>
      <c r="C13" s="6" t="s">
        <v>56</v>
      </c>
      <c r="D13" s="5">
        <v>35</v>
      </c>
      <c r="E13" s="7" t="s">
        <v>57</v>
      </c>
      <c r="F13" s="8" t="s">
        <v>58</v>
      </c>
      <c r="G13" s="9">
        <v>0</v>
      </c>
      <c r="H13" s="8" t="s">
        <v>59</v>
      </c>
      <c r="I13" s="9" t="s">
        <v>25</v>
      </c>
    </row>
    <row r="14" ht="46" customHeight="1" spans="1:9">
      <c r="A14" s="6" t="s">
        <v>60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dcterms:modified xsi:type="dcterms:W3CDTF">2021-11-05T09:06:49Z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41F83D94924348B49826DC231A61FEC9</vt:lpwstr>
  </property>
</Properties>
</file>